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ROSA BECAL\COMUNICACIONES 2020\COVID-19 MSP Y BECAL\BOLETINES DE PRENSA - COMUNICADOS\lista de seleccionados\"/>
    </mc:Choice>
  </mc:AlternateContent>
  <bookViews>
    <workbookView xWindow="0" yWindow="0" windowWidth="23040" windowHeight="9840" firstSheet="1" activeTab="2"/>
  </bookViews>
  <sheets>
    <sheet name="Hoja1" sheetId="2" r:id="rId1"/>
    <sheet name="LISTA SELECCIONADOS MÉDICOS" sheetId="3" r:id="rId2"/>
    <sheet name="LISTA SELECCIONADOS ENFERMEROS" sheetId="4" r:id="rId3"/>
  </sheets>
  <externalReferences>
    <externalReference r:id="rId4"/>
  </externalReferences>
  <definedNames>
    <definedName name="_xlnm._FilterDatabase" localSheetId="2" hidden="1">'LISTA SELECCIONADOS ENFERMEROS'!$B$4:$E$774</definedName>
    <definedName name="_xlnm._FilterDatabase" localSheetId="1" hidden="1">'LISTA SELECCIONADOS MÉDICOS'!$B$4:$E$220</definedName>
  </definedNames>
  <calcPr calcId="162913"/>
  <pivotCaches>
    <pivotCache cacheId="0" r:id="rId5"/>
  </pivotCaches>
</workbook>
</file>

<file path=xl/calcChain.xml><?xml version="1.0" encoding="utf-8"?>
<calcChain xmlns="http://schemas.openxmlformats.org/spreadsheetml/2006/main">
  <c r="F6" i="3" l="1"/>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5" i="3"/>
</calcChain>
</file>

<file path=xl/sharedStrings.xml><?xml version="1.0" encoding="utf-8"?>
<sst xmlns="http://schemas.openxmlformats.org/spreadsheetml/2006/main" count="2984" uniqueCount="2853">
  <si>
    <t>BCME01-2</t>
  </si>
  <si>
    <t>si</t>
  </si>
  <si>
    <t>Profesional Médico</t>
  </si>
  <si>
    <t>BCME01-5</t>
  </si>
  <si>
    <t>BCME01-9</t>
  </si>
  <si>
    <t>Profesional de Enfermería</t>
  </si>
  <si>
    <t>BCME01-12</t>
  </si>
  <si>
    <t>BCME01-13</t>
  </si>
  <si>
    <t>BCME01-16</t>
  </si>
  <si>
    <t>BCME01-19</t>
  </si>
  <si>
    <t>no</t>
  </si>
  <si>
    <t>BCME01-24</t>
  </si>
  <si>
    <t>BCME01-25</t>
  </si>
  <si>
    <t>BCME01-27</t>
  </si>
  <si>
    <t>BCME01-28</t>
  </si>
  <si>
    <t>BCME01-29</t>
  </si>
  <si>
    <t>BCME01-33</t>
  </si>
  <si>
    <t>BCME01-34</t>
  </si>
  <si>
    <t>BCME01-39</t>
  </si>
  <si>
    <t>BCME01-40</t>
  </si>
  <si>
    <t>BCME01-41</t>
  </si>
  <si>
    <t>BCME01-45</t>
  </si>
  <si>
    <t>BCME01-50</t>
  </si>
  <si>
    <t>BCME01-56</t>
  </si>
  <si>
    <t>BCME01-57</t>
  </si>
  <si>
    <t>BCME01-62</t>
  </si>
  <si>
    <t>BCME01-65</t>
  </si>
  <si>
    <t>BCME01-66</t>
  </si>
  <si>
    <t>BCME01-70</t>
  </si>
  <si>
    <t>BCME01-71</t>
  </si>
  <si>
    <t>BCME01-73</t>
  </si>
  <si>
    <t>BCME01-75</t>
  </si>
  <si>
    <t>BCME01-76</t>
  </si>
  <si>
    <t>BCME01-78</t>
  </si>
  <si>
    <t>BCME01-85</t>
  </si>
  <si>
    <t>BCME01-86</t>
  </si>
  <si>
    <t>BCME01-87</t>
  </si>
  <si>
    <t>BCME01-92</t>
  </si>
  <si>
    <t>BCME01-95</t>
  </si>
  <si>
    <t>BCME01-97</t>
  </si>
  <si>
    <t>BCME01-99</t>
  </si>
  <si>
    <t>BCME01-100</t>
  </si>
  <si>
    <t>BCME01-101</t>
  </si>
  <si>
    <t>BCME01-104</t>
  </si>
  <si>
    <t>BCME01-105</t>
  </si>
  <si>
    <t>BCME01-111</t>
  </si>
  <si>
    <t>BCME01-113</t>
  </si>
  <si>
    <t>BCME01-114</t>
  </si>
  <si>
    <t>BCME01-120</t>
  </si>
  <si>
    <t>BCME01-127</t>
  </si>
  <si>
    <t>BCME01-128</t>
  </si>
  <si>
    <t>BCME01-129</t>
  </si>
  <si>
    <t>BCME01-134</t>
  </si>
  <si>
    <t>BCME01-140</t>
  </si>
  <si>
    <t>BCME01-141</t>
  </si>
  <si>
    <t>BCME01-145</t>
  </si>
  <si>
    <t>BCME01-146</t>
  </si>
  <si>
    <t>BCME01-148</t>
  </si>
  <si>
    <t>BCME01-149</t>
  </si>
  <si>
    <t>BCME01-151</t>
  </si>
  <si>
    <t>BCME01-163</t>
  </si>
  <si>
    <t>BCME01-168</t>
  </si>
  <si>
    <t>BCME01-178</t>
  </si>
  <si>
    <t>BCME01-181</t>
  </si>
  <si>
    <t>BCME01-184</t>
  </si>
  <si>
    <t>BCME01-185</t>
  </si>
  <si>
    <t>BCME01-188</t>
  </si>
  <si>
    <t>BCME01-190</t>
  </si>
  <si>
    <t>BCME01-192</t>
  </si>
  <si>
    <t>BCME01-193</t>
  </si>
  <si>
    <t>BCME01-194</t>
  </si>
  <si>
    <t>BCME01-205</t>
  </si>
  <si>
    <t>BCME01-206</t>
  </si>
  <si>
    <t>BCME01-209</t>
  </si>
  <si>
    <t>BCME01-212</t>
  </si>
  <si>
    <t>BCME01-213</t>
  </si>
  <si>
    <t>BCME01-214</t>
  </si>
  <si>
    <t>BCME01-222</t>
  </si>
  <si>
    <t>BCME01-223</t>
  </si>
  <si>
    <t>BCME01-224</t>
  </si>
  <si>
    <t>BCME01-227</t>
  </si>
  <si>
    <t>BCME01-228</t>
  </si>
  <si>
    <t>BCME01-229</t>
  </si>
  <si>
    <t>BCME01-230</t>
  </si>
  <si>
    <t>BCME01-232</t>
  </si>
  <si>
    <t>BCME01-235</t>
  </si>
  <si>
    <t>BCME01-237</t>
  </si>
  <si>
    <t>BCME01-239</t>
  </si>
  <si>
    <t>BCME01-240</t>
  </si>
  <si>
    <t>BCME01-242</t>
  </si>
  <si>
    <t>BCME01-243</t>
  </si>
  <si>
    <t>BCME01-247</t>
  </si>
  <si>
    <t>BCME01-248</t>
  </si>
  <si>
    <t>BCME01-256</t>
  </si>
  <si>
    <t>BCME01-259</t>
  </si>
  <si>
    <t>BCME01-266</t>
  </si>
  <si>
    <t>BCME01-268</t>
  </si>
  <si>
    <t>BCME01-274</t>
  </si>
  <si>
    <t>BCME01-282</t>
  </si>
  <si>
    <t>BCME01-284</t>
  </si>
  <si>
    <t>BCME01-287</t>
  </si>
  <si>
    <t>BCME01-288</t>
  </si>
  <si>
    <t>BCME01-293</t>
  </si>
  <si>
    <t>BCME01-294</t>
  </si>
  <si>
    <t>BCME01-297</t>
  </si>
  <si>
    <t>BCME01-298</t>
  </si>
  <si>
    <t>BCME01-299</t>
  </si>
  <si>
    <t>BCME01-303</t>
  </si>
  <si>
    <t>BCME01-305</t>
  </si>
  <si>
    <t>BCME01-314</t>
  </si>
  <si>
    <t>BCME01-315</t>
  </si>
  <si>
    <t>BCME01-317</t>
  </si>
  <si>
    <t>BCME01-318</t>
  </si>
  <si>
    <t>BCME01-321</t>
  </si>
  <si>
    <t>BCME01-323</t>
  </si>
  <si>
    <t>BCME01-324</t>
  </si>
  <si>
    <t>BCME01-325</t>
  </si>
  <si>
    <t>BCME01-326</t>
  </si>
  <si>
    <t>BCME01-329</t>
  </si>
  <si>
    <t>BCME01-335</t>
  </si>
  <si>
    <t>BCME01-338</t>
  </si>
  <si>
    <t>BCME01-340</t>
  </si>
  <si>
    <t>BCME01-341</t>
  </si>
  <si>
    <t>BCME01-343</t>
  </si>
  <si>
    <t>BCME01-344</t>
  </si>
  <si>
    <t>BCME01-346</t>
  </si>
  <si>
    <t>BCME01-347</t>
  </si>
  <si>
    <t>BCME01-350</t>
  </si>
  <si>
    <t>BCME01-356</t>
  </si>
  <si>
    <t>BCME01-359</t>
  </si>
  <si>
    <t>BCME01-364</t>
  </si>
  <si>
    <t>BCME01-365</t>
  </si>
  <si>
    <t>BCME01-366</t>
  </si>
  <si>
    <t>BCME01-369</t>
  </si>
  <si>
    <t>BCME01-373</t>
  </si>
  <si>
    <t>BCME01-374</t>
  </si>
  <si>
    <t>BCME01-376</t>
  </si>
  <si>
    <t>BCME01-378</t>
  </si>
  <si>
    <t>BCME01-379</t>
  </si>
  <si>
    <t>BCME01-380</t>
  </si>
  <si>
    <t>BCME01-383</t>
  </si>
  <si>
    <t>BCME01-388</t>
  </si>
  <si>
    <t>BCME01-389</t>
  </si>
  <si>
    <t>BCME01-392</t>
  </si>
  <si>
    <t>BCME01-393</t>
  </si>
  <si>
    <t>BCME01-394</t>
  </si>
  <si>
    <t>BCME01-400</t>
  </si>
  <si>
    <t>BCME01-401</t>
  </si>
  <si>
    <t>BCME01-403</t>
  </si>
  <si>
    <t>BCME01-404</t>
  </si>
  <si>
    <t>BCME01-409</t>
  </si>
  <si>
    <t>BCME01-410</t>
  </si>
  <si>
    <t>BCME01-411</t>
  </si>
  <si>
    <t>BCME01-413</t>
  </si>
  <si>
    <t>BCME01-415</t>
  </si>
  <si>
    <t>BCME01-419</t>
  </si>
  <si>
    <t>BCME01-423</t>
  </si>
  <si>
    <t>BCME01-427</t>
  </si>
  <si>
    <t>BCME01-429</t>
  </si>
  <si>
    <t>BCME01-433</t>
  </si>
  <si>
    <t>BCME01-434</t>
  </si>
  <si>
    <t>BCME01-440</t>
  </si>
  <si>
    <t>BCME01-441</t>
  </si>
  <si>
    <t>BCME01-445</t>
  </si>
  <si>
    <t>BCME01-448</t>
  </si>
  <si>
    <t>BCME01-451</t>
  </si>
  <si>
    <t>BCME01-452</t>
  </si>
  <si>
    <t>BCME01-456</t>
  </si>
  <si>
    <t>BCME01-457</t>
  </si>
  <si>
    <t>BCME01-459</t>
  </si>
  <si>
    <t>BCME01-461</t>
  </si>
  <si>
    <t>BCME01-463</t>
  </si>
  <si>
    <t>BCME01-464</t>
  </si>
  <si>
    <t>BCME01-465</t>
  </si>
  <si>
    <t>BCME01-467</t>
  </si>
  <si>
    <t>BCME01-468</t>
  </si>
  <si>
    <t>BCME01-471</t>
  </si>
  <si>
    <t>BCME01-474</t>
  </si>
  <si>
    <t>BCME01-477</t>
  </si>
  <si>
    <t>BCME01-479</t>
  </si>
  <si>
    <t>BCME01-481</t>
  </si>
  <si>
    <t>BCME01-487</t>
  </si>
  <si>
    <t>BCME01-490</t>
  </si>
  <si>
    <t>BCME01-493</t>
  </si>
  <si>
    <t>BCME01-494</t>
  </si>
  <si>
    <t>BCME01-495</t>
  </si>
  <si>
    <t>BCME01-497</t>
  </si>
  <si>
    <t>BCME01-499</t>
  </si>
  <si>
    <t>BCME01-500</t>
  </si>
  <si>
    <t>BCME01-501</t>
  </si>
  <si>
    <t>BCME01-502</t>
  </si>
  <si>
    <t>BCME01-503</t>
  </si>
  <si>
    <t>BCME01-504</t>
  </si>
  <si>
    <t>BCME01-506</t>
  </si>
  <si>
    <t>BCME01-507</t>
  </si>
  <si>
    <t>BCME01-509</t>
  </si>
  <si>
    <t>BCME01-510</t>
  </si>
  <si>
    <t>BCME01-514</t>
  </si>
  <si>
    <t>BCME01-516</t>
  </si>
  <si>
    <t>BCME01-517</t>
  </si>
  <si>
    <t>BCME01-519</t>
  </si>
  <si>
    <t>BCME01-521</t>
  </si>
  <si>
    <t>BCME01-522</t>
  </si>
  <si>
    <t>BCME01-525</t>
  </si>
  <si>
    <t>BCME01-526</t>
  </si>
  <si>
    <t>BCME01-530</t>
  </si>
  <si>
    <t>BCME01-533</t>
  </si>
  <si>
    <t>BCME01-535</t>
  </si>
  <si>
    <t>BCME01-545</t>
  </si>
  <si>
    <t>BCME01-547</t>
  </si>
  <si>
    <t>BCME01-550</t>
  </si>
  <si>
    <t>BCME01-551</t>
  </si>
  <si>
    <t>BCME01-554</t>
  </si>
  <si>
    <t>BCME01-555</t>
  </si>
  <si>
    <t>BCME01-556</t>
  </si>
  <si>
    <t>BCME01-557</t>
  </si>
  <si>
    <t>BCME01-563</t>
  </si>
  <si>
    <t>BCME01-564</t>
  </si>
  <si>
    <t>BCME01-565</t>
  </si>
  <si>
    <t>BCME01-566</t>
  </si>
  <si>
    <t>BCME01-568</t>
  </si>
  <si>
    <t>BCME01-569</t>
  </si>
  <si>
    <t>BCME01-570</t>
  </si>
  <si>
    <t>BCME01-571</t>
  </si>
  <si>
    <t>BCME01-572</t>
  </si>
  <si>
    <t>BCME01-573</t>
  </si>
  <si>
    <t>BCME01-574</t>
  </si>
  <si>
    <t>BCME01-575</t>
  </si>
  <si>
    <t>BCME01-576</t>
  </si>
  <si>
    <t>BCME01-577</t>
  </si>
  <si>
    <t>BCME01-578</t>
  </si>
  <si>
    <t>BCME01-579</t>
  </si>
  <si>
    <t>BCME01-580</t>
  </si>
  <si>
    <t>BCME01-583</t>
  </si>
  <si>
    <t>BCME01-585</t>
  </si>
  <si>
    <t>BCME01-586</t>
  </si>
  <si>
    <t>BCME01-588</t>
  </si>
  <si>
    <t>BCME01-590</t>
  </si>
  <si>
    <t>BCME01-592</t>
  </si>
  <si>
    <t>BCME01-593</t>
  </si>
  <si>
    <t>BCME01-597</t>
  </si>
  <si>
    <t>BCME01-598</t>
  </si>
  <si>
    <t>BCME01-602</t>
  </si>
  <si>
    <t>BCME01-604</t>
  </si>
  <si>
    <t>BCME01-610</t>
  </si>
  <si>
    <t>BCME01-611</t>
  </si>
  <si>
    <t>BCME01-613</t>
  </si>
  <si>
    <t>BCME01-614</t>
  </si>
  <si>
    <t>BCME01-620</t>
  </si>
  <si>
    <t>BCME01-621</t>
  </si>
  <si>
    <t>BCME01-627</t>
  </si>
  <si>
    <t>BCME01-628</t>
  </si>
  <si>
    <t>BCME01-631</t>
  </si>
  <si>
    <t>BCME01-635</t>
  </si>
  <si>
    <t>BCME01-636</t>
  </si>
  <si>
    <t>No declarado no cumple requerimientos</t>
  </si>
  <si>
    <t>BCME01-638</t>
  </si>
  <si>
    <t>BCME01-640</t>
  </si>
  <si>
    <t>BCME01-641</t>
  </si>
  <si>
    <t>BCME01-642</t>
  </si>
  <si>
    <t>BCME01-643</t>
  </si>
  <si>
    <t>BCME01-645</t>
  </si>
  <si>
    <t>BCME01-646</t>
  </si>
  <si>
    <t>BCME01-647</t>
  </si>
  <si>
    <t>BCME01-648</t>
  </si>
  <si>
    <t>BCME01-652</t>
  </si>
  <si>
    <t>BCME01-655</t>
  </si>
  <si>
    <t>BCME01-656</t>
  </si>
  <si>
    <t>BCME01-657</t>
  </si>
  <si>
    <t>BCME01-661</t>
  </si>
  <si>
    <t>BCME01-667</t>
  </si>
  <si>
    <t>BCME01-669</t>
  </si>
  <si>
    <t>BCME01-672</t>
  </si>
  <si>
    <t>BCME01-675</t>
  </si>
  <si>
    <t>BCME01-676</t>
  </si>
  <si>
    <t>BCME01-678</t>
  </si>
  <si>
    <t>BCME01-679</t>
  </si>
  <si>
    <t>BCME01-680</t>
  </si>
  <si>
    <t>BCME01-681</t>
  </si>
  <si>
    <t>BCME01-682</t>
  </si>
  <si>
    <t>BCME01-684</t>
  </si>
  <si>
    <t>BCME01-687</t>
  </si>
  <si>
    <t>BCME01-693</t>
  </si>
  <si>
    <t>BCME01-695</t>
  </si>
  <si>
    <t>BCME01-698</t>
  </si>
  <si>
    <t>BCME01-699</t>
  </si>
  <si>
    <t>BCME01-701</t>
  </si>
  <si>
    <t>BCME01-702</t>
  </si>
  <si>
    <t>BCME01-704</t>
  </si>
  <si>
    <t>BCME01-708</t>
  </si>
  <si>
    <t>BCME01-709</t>
  </si>
  <si>
    <t>BCME01-712</t>
  </si>
  <si>
    <t>BCME01-713</t>
  </si>
  <si>
    <t>BCME01-719</t>
  </si>
  <si>
    <t>BCME01-721</t>
  </si>
  <si>
    <t>BCME01-727</t>
  </si>
  <si>
    <t>BCME01-729</t>
  </si>
  <si>
    <t>BCME01-733</t>
  </si>
  <si>
    <t>BCME01-734</t>
  </si>
  <si>
    <t>BCME01-735</t>
  </si>
  <si>
    <t>BCME01-736</t>
  </si>
  <si>
    <t>BCME01-737</t>
  </si>
  <si>
    <t>BCME01-738</t>
  </si>
  <si>
    <t>BCME01-744</t>
  </si>
  <si>
    <t>BCME01-747</t>
  </si>
  <si>
    <t>BCME01-748</t>
  </si>
  <si>
    <t>BCME01-750</t>
  </si>
  <si>
    <t>BCME01-752</t>
  </si>
  <si>
    <t>BCME01-753</t>
  </si>
  <si>
    <t>BCME01-754</t>
  </si>
  <si>
    <t>BCME01-755</t>
  </si>
  <si>
    <t>BCME01-756</t>
  </si>
  <si>
    <t>BCME01-761</t>
  </si>
  <si>
    <t>BCME01-762</t>
  </si>
  <si>
    <t>BCME01-765</t>
  </si>
  <si>
    <t>BCME01-767</t>
  </si>
  <si>
    <t>BCME01-769</t>
  </si>
  <si>
    <t>BCME01-771</t>
  </si>
  <si>
    <t>BCME01-772</t>
  </si>
  <si>
    <t>BCME01-773</t>
  </si>
  <si>
    <t>BCME01-779</t>
  </si>
  <si>
    <t>BCME01-780</t>
  </si>
  <si>
    <t>BCME01-785</t>
  </si>
  <si>
    <t>BCME01-787</t>
  </si>
  <si>
    <t>BCME01-790</t>
  </si>
  <si>
    <t>BCME01-793</t>
  </si>
  <si>
    <t>BCME01-796</t>
  </si>
  <si>
    <t>BCME01-797</t>
  </si>
  <si>
    <t>BCME01-801</t>
  </si>
  <si>
    <t>BCME01-802</t>
  </si>
  <si>
    <t>BCME01-803</t>
  </si>
  <si>
    <t>BCME01-808</t>
  </si>
  <si>
    <t>BCME01-810</t>
  </si>
  <si>
    <t>BCME01-815</t>
  </si>
  <si>
    <t>BCME01-817</t>
  </si>
  <si>
    <t>BCME01-826</t>
  </si>
  <si>
    <t>BCME01-827</t>
  </si>
  <si>
    <t>BCME01-830</t>
  </si>
  <si>
    <t>BCME01-832</t>
  </si>
  <si>
    <t>BCME01-836</t>
  </si>
  <si>
    <t>BCME01-837</t>
  </si>
  <si>
    <t>BCME01-838</t>
  </si>
  <si>
    <t>BCME01-841</t>
  </si>
  <si>
    <t>BCME01-842</t>
  </si>
  <si>
    <t>BCME01-848</t>
  </si>
  <si>
    <t>BCME01-849</t>
  </si>
  <si>
    <t>BCME01-851</t>
  </si>
  <si>
    <t>BCME01-855</t>
  </si>
  <si>
    <t>BCME01-858</t>
  </si>
  <si>
    <t>BCME01-859</t>
  </si>
  <si>
    <t>BCME01-861</t>
  </si>
  <si>
    <t>BCME01-862</t>
  </si>
  <si>
    <t>BCME01-866</t>
  </si>
  <si>
    <t>BCME01-869</t>
  </si>
  <si>
    <t>BCME01-873</t>
  </si>
  <si>
    <t>BCME01-876</t>
  </si>
  <si>
    <t>BCME01-878</t>
  </si>
  <si>
    <t>BCME01-880</t>
  </si>
  <si>
    <t>BCME01-881</t>
  </si>
  <si>
    <t>BCME01-884</t>
  </si>
  <si>
    <t>BCME01-885</t>
  </si>
  <si>
    <t>BCME01-886</t>
  </si>
  <si>
    <t>BCME01-888</t>
  </si>
  <si>
    <t>BCME01-890</t>
  </si>
  <si>
    <t>BCME01-892</t>
  </si>
  <si>
    <t>BCME01-895</t>
  </si>
  <si>
    <t>BCME01-896</t>
  </si>
  <si>
    <t>BCME01-897</t>
  </si>
  <si>
    <t>BCME01-898</t>
  </si>
  <si>
    <t>BCME01-899</t>
  </si>
  <si>
    <t>BCME01-902</t>
  </si>
  <si>
    <t>BCME01-905</t>
  </si>
  <si>
    <t>BCME01-906</t>
  </si>
  <si>
    <t>BCME01-914</t>
  </si>
  <si>
    <t>BCME01-915</t>
  </si>
  <si>
    <t>BCME01-916</t>
  </si>
  <si>
    <t>BCME01-918</t>
  </si>
  <si>
    <t>BCME01-922</t>
  </si>
  <si>
    <t>BCME01-924</t>
  </si>
  <si>
    <t>BCME01-929</t>
  </si>
  <si>
    <t>BCME01-933</t>
  </si>
  <si>
    <t>BCME01-934</t>
  </si>
  <si>
    <t>BCME01-935</t>
  </si>
  <si>
    <t>BCME01-936</t>
  </si>
  <si>
    <t>BCME01-938</t>
  </si>
  <si>
    <t>BCME01-941</t>
  </si>
  <si>
    <t>BCME01-944</t>
  </si>
  <si>
    <t>BCME01-946</t>
  </si>
  <si>
    <t>BCME01-947</t>
  </si>
  <si>
    <t>BCME01-951</t>
  </si>
  <si>
    <t>BCME01-952</t>
  </si>
  <si>
    <t>BCME01-956</t>
  </si>
  <si>
    <t>BCME01-958</t>
  </si>
  <si>
    <t>BCME01-963</t>
  </si>
  <si>
    <t>BCME01-966</t>
  </si>
  <si>
    <t>BCME01-967</t>
  </si>
  <si>
    <t>BCME01-969</t>
  </si>
  <si>
    <t>BCME01-970</t>
  </si>
  <si>
    <t>BCME01-980</t>
  </si>
  <si>
    <t>BCME01-985</t>
  </si>
  <si>
    <t>BCME01-990</t>
  </si>
  <si>
    <t>BCME01-995</t>
  </si>
  <si>
    <t>BCME01-1000</t>
  </si>
  <si>
    <t>BCME01-1002</t>
  </si>
  <si>
    <t>BCME01-1005</t>
  </si>
  <si>
    <t>BCME01-1007</t>
  </si>
  <si>
    <t>BCME01-1008</t>
  </si>
  <si>
    <t>BCME01-1009</t>
  </si>
  <si>
    <t>BCME01-1010</t>
  </si>
  <si>
    <t>BCME01-1011</t>
  </si>
  <si>
    <t>BCME01-1012</t>
  </si>
  <si>
    <t>BCME01-1013</t>
  </si>
  <si>
    <t>BCME01-1021</t>
  </si>
  <si>
    <t>BCME01-1022</t>
  </si>
  <si>
    <t>BCME01-1024</t>
  </si>
  <si>
    <t>BCME01-1025</t>
  </si>
  <si>
    <t>BCME01-1026</t>
  </si>
  <si>
    <t>BCME01-1027</t>
  </si>
  <si>
    <t>BCME01-1028</t>
  </si>
  <si>
    <t>BCME01-1030</t>
  </si>
  <si>
    <t>BCME01-1032</t>
  </si>
  <si>
    <t>BCME01-1033</t>
  </si>
  <si>
    <t>BCME01-1034</t>
  </si>
  <si>
    <t>BCME01-1037</t>
  </si>
  <si>
    <t>BCME01-1038</t>
  </si>
  <si>
    <t>BCME01-1046</t>
  </si>
  <si>
    <t>BCME01-1049</t>
  </si>
  <si>
    <t>BCME01-1050</t>
  </si>
  <si>
    <t>BCME01-1051</t>
  </si>
  <si>
    <t>BCME01-1061</t>
  </si>
  <si>
    <t>BCME01-1062</t>
  </si>
  <si>
    <t>BCME01-1066</t>
  </si>
  <si>
    <t>BCME01-1068</t>
  </si>
  <si>
    <t>BCME01-1069</t>
  </si>
  <si>
    <t>BCME01-1070</t>
  </si>
  <si>
    <t>BCME01-1072</t>
  </si>
  <si>
    <t>BCME01-1077</t>
  </si>
  <si>
    <t>BCME01-1079</t>
  </si>
  <si>
    <t>BCME01-1080</t>
  </si>
  <si>
    <t>BCME01-1081</t>
  </si>
  <si>
    <t>BCME01-1084</t>
  </si>
  <si>
    <t>BCME01-1087</t>
  </si>
  <si>
    <t>BCME01-1088</t>
  </si>
  <si>
    <t>BCME01-1091</t>
  </si>
  <si>
    <t>BCME01-1092</t>
  </si>
  <si>
    <t>BCME01-1093</t>
  </si>
  <si>
    <t>BCME01-1094</t>
  </si>
  <si>
    <t>BCME01-1095</t>
  </si>
  <si>
    <t>BCME01-1096</t>
  </si>
  <si>
    <t>BCME01-1097</t>
  </si>
  <si>
    <t>BCME01-1102</t>
  </si>
  <si>
    <t>BCME01-1105</t>
  </si>
  <si>
    <t>BCME01-1106</t>
  </si>
  <si>
    <t>BCME01-1109</t>
  </si>
  <si>
    <t>BCME01-1110</t>
  </si>
  <si>
    <t>BCME01-1111</t>
  </si>
  <si>
    <t>BCME01-1112</t>
  </si>
  <si>
    <t>BCME01-1113</t>
  </si>
  <si>
    <t>BCME01-1114</t>
  </si>
  <si>
    <t>BCME01-1117</t>
  </si>
  <si>
    <t>BCME01-1119</t>
  </si>
  <si>
    <t>BCME01-1121</t>
  </si>
  <si>
    <t>BCME01-1123</t>
  </si>
  <si>
    <t>BCME01-1124</t>
  </si>
  <si>
    <t>BCME01-1126</t>
  </si>
  <si>
    <t>BCME01-1134</t>
  </si>
  <si>
    <t>BCME01-1136</t>
  </si>
  <si>
    <t>BCME01-1144</t>
  </si>
  <si>
    <t>BCME01-1145</t>
  </si>
  <si>
    <t>BCME01-1152</t>
  </si>
  <si>
    <t>BCME01-1153</t>
  </si>
  <si>
    <t>BCME01-1154</t>
  </si>
  <si>
    <t>BCME01-1155</t>
  </si>
  <si>
    <t>BCME01-1158</t>
  </si>
  <si>
    <t>BCME01-1160</t>
  </si>
  <si>
    <t>BCME01-1162</t>
  </si>
  <si>
    <t>BCME01-1163</t>
  </si>
  <si>
    <t>BCME01-1164</t>
  </si>
  <si>
    <t>BCME01-1166</t>
  </si>
  <si>
    <t>BCME01-1167</t>
  </si>
  <si>
    <t>BCME01-1170</t>
  </si>
  <si>
    <t>BCME01-1171</t>
  </si>
  <si>
    <t>BCME01-1172</t>
  </si>
  <si>
    <t>BCME01-1174</t>
  </si>
  <si>
    <t>BCME01-1175</t>
  </si>
  <si>
    <t>BCME01-1180</t>
  </si>
  <si>
    <t>BCME01-1181</t>
  </si>
  <si>
    <t>BCME01-1185</t>
  </si>
  <si>
    <t>BCME01-1188</t>
  </si>
  <si>
    <t>BCME01-1189</t>
  </si>
  <si>
    <t>BCME01-1192</t>
  </si>
  <si>
    <t>BCME01-1193</t>
  </si>
  <si>
    <t>BCME01-1194</t>
  </si>
  <si>
    <t>BCME01-1196</t>
  </si>
  <si>
    <t>BCME01-1199</t>
  </si>
  <si>
    <t>BCME01-1202</t>
  </si>
  <si>
    <t>BCME01-1207</t>
  </si>
  <si>
    <t>BCME01-1209</t>
  </si>
  <si>
    <t>BCME01-1211</t>
  </si>
  <si>
    <t>BCME01-1214</t>
  </si>
  <si>
    <t>BCME01-1216</t>
  </si>
  <si>
    <t>BCME01-1221</t>
  </si>
  <si>
    <t>BCME01-1222</t>
  </si>
  <si>
    <t>BCME01-1223</t>
  </si>
  <si>
    <t>BCME01-1224</t>
  </si>
  <si>
    <t>BCME01-1226</t>
  </si>
  <si>
    <t>BCME01-1229</t>
  </si>
  <si>
    <t>BCME01-1230</t>
  </si>
  <si>
    <t>BCME01-1231</t>
  </si>
  <si>
    <t>BCME01-1235</t>
  </si>
  <si>
    <t>BCME01-1237</t>
  </si>
  <si>
    <t>BCME01-1240</t>
  </si>
  <si>
    <t>BCME01-1241</t>
  </si>
  <si>
    <t>BCME01-1256</t>
  </si>
  <si>
    <t>BCME01-1257</t>
  </si>
  <si>
    <t>BCME01-1260</t>
  </si>
  <si>
    <t>BCME01-1265</t>
  </si>
  <si>
    <t>BCME01-1270</t>
  </si>
  <si>
    <t>BCME01-1271</t>
  </si>
  <si>
    <t>BCME01-1273</t>
  </si>
  <si>
    <t>BCME01-1274</t>
  </si>
  <si>
    <t>BCME01-1275</t>
  </si>
  <si>
    <t>BCME01-1276</t>
  </si>
  <si>
    <t>BCME01-1277</t>
  </si>
  <si>
    <t>BCME01-1278</t>
  </si>
  <si>
    <t>BCME01-1279</t>
  </si>
  <si>
    <t>BCME01-1283</t>
  </si>
  <si>
    <t>BCME01-1285</t>
  </si>
  <si>
    <t>BCME01-1287</t>
  </si>
  <si>
    <t>BCME01-1289</t>
  </si>
  <si>
    <t>BCME01-1290</t>
  </si>
  <si>
    <t>BCME01-1293</t>
  </si>
  <si>
    <t>BCME01-1295</t>
  </si>
  <si>
    <t>BCME01-1296</t>
  </si>
  <si>
    <t>BCME01-1297</t>
  </si>
  <si>
    <t>BCME01-1303</t>
  </si>
  <si>
    <t>BCME01-1306</t>
  </si>
  <si>
    <t>BCME01-1310</t>
  </si>
  <si>
    <t>BCME01-1315</t>
  </si>
  <si>
    <t>BCME01-1319</t>
  </si>
  <si>
    <t>BCME01-1320</t>
  </si>
  <si>
    <t>BCME01-1321</t>
  </si>
  <si>
    <t>BCME01-1322</t>
  </si>
  <si>
    <t>BCME01-1324</t>
  </si>
  <si>
    <t>BCME01-1325</t>
  </si>
  <si>
    <t>BCME01-1326</t>
  </si>
  <si>
    <t>BCME01-1328</t>
  </si>
  <si>
    <t>BCME01-1329</t>
  </si>
  <si>
    <t>BCME01-1330</t>
  </si>
  <si>
    <t>BCME01-1331</t>
  </si>
  <si>
    <t>BCME01-1332</t>
  </si>
  <si>
    <t>BCME01-1340</t>
  </si>
  <si>
    <t>BCME01-1341</t>
  </si>
  <si>
    <t>BCME01-1342</t>
  </si>
  <si>
    <t>BCME01-1343</t>
  </si>
  <si>
    <t>BCME01-1344</t>
  </si>
  <si>
    <t>BCME01-1345</t>
  </si>
  <si>
    <t>BCME01-1346</t>
  </si>
  <si>
    <t>BCME01-1347</t>
  </si>
  <si>
    <t>BCME01-1348</t>
  </si>
  <si>
    <t>BCME01-1352</t>
  </si>
  <si>
    <t>BCME01-1355</t>
  </si>
  <si>
    <t>BCME01-1359</t>
  </si>
  <si>
    <t>BCME01-1361</t>
  </si>
  <si>
    <t>BCME01-1362</t>
  </si>
  <si>
    <t>BCME01-1363</t>
  </si>
  <si>
    <t>BCME01-1364</t>
  </si>
  <si>
    <t>BCME01-1366</t>
  </si>
  <si>
    <t>BCME01-1367</t>
  </si>
  <si>
    <t>BCME01-1368</t>
  </si>
  <si>
    <t>BCME01-1370</t>
  </si>
  <si>
    <t>BCME01-1374</t>
  </si>
  <si>
    <t>BCME01-1375</t>
  </si>
  <si>
    <t>BCME01-1376</t>
  </si>
  <si>
    <t>BCME01-1377</t>
  </si>
  <si>
    <t>BCME01-1378</t>
  </si>
  <si>
    <t>BCME01-1379</t>
  </si>
  <si>
    <t>BCME01-1380</t>
  </si>
  <si>
    <t>BCME01-1382</t>
  </si>
  <si>
    <t>BCME01-1386</t>
  </si>
  <si>
    <t>BCME01-1388</t>
  </si>
  <si>
    <t>BCME01-1391</t>
  </si>
  <si>
    <t>BCME01-1393</t>
  </si>
  <si>
    <t>BCME01-1400</t>
  </si>
  <si>
    <t>BCME01-1401</t>
  </si>
  <si>
    <t>BCME01-1402</t>
  </si>
  <si>
    <t>BCME01-1404</t>
  </si>
  <si>
    <t>BCME01-1407</t>
  </si>
  <si>
    <t>BCME01-1412</t>
  </si>
  <si>
    <t>BCME01-1414</t>
  </si>
  <si>
    <t>BCME01-1415</t>
  </si>
  <si>
    <t>BCME01-1419</t>
  </si>
  <si>
    <t>BCME01-1423</t>
  </si>
  <si>
    <t>BCME01-1424</t>
  </si>
  <si>
    <t>BCME01-1425</t>
  </si>
  <si>
    <t>BCME01-1426</t>
  </si>
  <si>
    <t>BCME01-1427</t>
  </si>
  <si>
    <t>BCME01-1428</t>
  </si>
  <si>
    <t>BCME01-1431</t>
  </si>
  <si>
    <t>BCME01-1432</t>
  </si>
  <si>
    <t>BCME01-1433</t>
  </si>
  <si>
    <t>BCME01-1440</t>
  </si>
  <si>
    <t>BCME01-1441</t>
  </si>
  <si>
    <t>BCME01-1442</t>
  </si>
  <si>
    <t>BCME01-1443</t>
  </si>
  <si>
    <t>BCME01-1444</t>
  </si>
  <si>
    <t>BCME01-1447</t>
  </si>
  <si>
    <t>BCME01-1450</t>
  </si>
  <si>
    <t>BCME01-1451</t>
  </si>
  <si>
    <t>BCME01-1452</t>
  </si>
  <si>
    <t>BCME01-1455</t>
  </si>
  <si>
    <t>BCME01-1457</t>
  </si>
  <si>
    <t>BCME01-1458</t>
  </si>
  <si>
    <t>BCME01-1459</t>
  </si>
  <si>
    <t>BCME01-1462</t>
  </si>
  <si>
    <t>BCME01-1465</t>
  </si>
  <si>
    <t>BCME01-1468</t>
  </si>
  <si>
    <t>BCME01-1470</t>
  </si>
  <si>
    <t>BCME01-1472</t>
  </si>
  <si>
    <t>BCME01-1473</t>
  </si>
  <si>
    <t>BCME01-1479</t>
  </si>
  <si>
    <t>BCME01-1480</t>
  </si>
  <si>
    <t>BCME01-1481</t>
  </si>
  <si>
    <t>BCME01-1483</t>
  </si>
  <si>
    <t>BCME01-1484</t>
  </si>
  <si>
    <t>BCME01-1485</t>
  </si>
  <si>
    <t>BCME01-1487</t>
  </si>
  <si>
    <t>BCME01-1488</t>
  </si>
  <si>
    <t>BCME01-1489</t>
  </si>
  <si>
    <t>BCME01-1492</t>
  </si>
  <si>
    <t>BCME01-1493</t>
  </si>
  <si>
    <t>BCME01-1495</t>
  </si>
  <si>
    <t>BCME01-1496</t>
  </si>
  <si>
    <t>BCME01-1500</t>
  </si>
  <si>
    <t>BCME01-1507</t>
  </si>
  <si>
    <t>BCME01-1512</t>
  </si>
  <si>
    <t>BCME01-1514</t>
  </si>
  <si>
    <t>BCME01-1517</t>
  </si>
  <si>
    <t>BCME01-1523</t>
  </si>
  <si>
    <t>BCME01-1524</t>
  </si>
  <si>
    <t>BCME01-1525</t>
  </si>
  <si>
    <t>BCME01-1526</t>
  </si>
  <si>
    <t>BCME01-1528</t>
  </si>
  <si>
    <t>BCME01-1530</t>
  </si>
  <si>
    <t>BCME01-1531</t>
  </si>
  <si>
    <t>BCME01-1536</t>
  </si>
  <si>
    <t>BCME01-1538</t>
  </si>
  <si>
    <t>BCME01-1544</t>
  </si>
  <si>
    <t>BCME01-1545</t>
  </si>
  <si>
    <t>BCME01-1546</t>
  </si>
  <si>
    <t>BCME01-1549</t>
  </si>
  <si>
    <t>BCME01-1550</t>
  </si>
  <si>
    <t>BCME01-1552</t>
  </si>
  <si>
    <t>BCME01-1555</t>
  </si>
  <si>
    <t>BCME01-1559</t>
  </si>
  <si>
    <t>BCME01-1560</t>
  </si>
  <si>
    <t>BCME01-1561</t>
  </si>
  <si>
    <t>BCME01-1565</t>
  </si>
  <si>
    <t>BCME01-1567</t>
  </si>
  <si>
    <t>BCME01-1568</t>
  </si>
  <si>
    <t>BCME01-1574</t>
  </si>
  <si>
    <t>BCME01-1575</t>
  </si>
  <si>
    <t>BCME01-1578</t>
  </si>
  <si>
    <t>BCME01-1580</t>
  </si>
  <si>
    <t>BCME01-1585</t>
  </si>
  <si>
    <t>BCME01-1586</t>
  </si>
  <si>
    <t>BCME01-1589</t>
  </si>
  <si>
    <t>BCME01-1593</t>
  </si>
  <si>
    <t>BCME01-1594</t>
  </si>
  <si>
    <t>BCME01-1596</t>
  </si>
  <si>
    <t>BCME01-1599</t>
  </si>
  <si>
    <t>BCME01-1601</t>
  </si>
  <si>
    <t>BCME01-1602</t>
  </si>
  <si>
    <t>BCME01-1609</t>
  </si>
  <si>
    <t>BCME01-1612</t>
  </si>
  <si>
    <t>BCME01-1618</t>
  </si>
  <si>
    <t>BCME01-1627</t>
  </si>
  <si>
    <t>BCME01-1629</t>
  </si>
  <si>
    <t>BCME01-1632</t>
  </si>
  <si>
    <t>BCME01-1636</t>
  </si>
  <si>
    <t>BCME01-1638</t>
  </si>
  <si>
    <t>BCME01-1643</t>
  </si>
  <si>
    <t>BCME01-1644</t>
  </si>
  <si>
    <t>BCME01-1645</t>
  </si>
  <si>
    <t>BCME01-1646</t>
  </si>
  <si>
    <t>BCME01-1649</t>
  </si>
  <si>
    <t>BCME01-1654</t>
  </si>
  <si>
    <t>BCME01-1655</t>
  </si>
  <si>
    <t>BCME01-1658</t>
  </si>
  <si>
    <t>BCME01-1659</t>
  </si>
  <si>
    <t>BCME01-1662</t>
  </si>
  <si>
    <t>BCME01-1663</t>
  </si>
  <si>
    <t>BCME01-1667</t>
  </si>
  <si>
    <t>BCME01-1669</t>
  </si>
  <si>
    <t>BCME01-1678</t>
  </si>
  <si>
    <t>BCME01-1681</t>
  </si>
  <si>
    <t>BCME01-1683</t>
  </si>
  <si>
    <t>BCME01-1684</t>
  </si>
  <si>
    <t>BCME01-1686</t>
  </si>
  <si>
    <t>BCME01-1690</t>
  </si>
  <si>
    <t>BCME01-1692</t>
  </si>
  <si>
    <t>BCME01-1695</t>
  </si>
  <si>
    <t>BCME01-1696</t>
  </si>
  <si>
    <t>BCME01-1697</t>
  </si>
  <si>
    <t>BCME01-1701</t>
  </si>
  <si>
    <t>BCME01-1706</t>
  </si>
  <si>
    <t>BCME01-1708</t>
  </si>
  <si>
    <t>BCME01-1710</t>
  </si>
  <si>
    <t>BCME01-1711</t>
  </si>
  <si>
    <t>BCME01-1716</t>
  </si>
  <si>
    <t>BCME01-1725</t>
  </si>
  <si>
    <t>BCME01-1726</t>
  </si>
  <si>
    <t>BCME01-1727</t>
  </si>
  <si>
    <t>BCME01-1729</t>
  </si>
  <si>
    <t>BCME01-1735</t>
  </si>
  <si>
    <t>BCME01-1737</t>
  </si>
  <si>
    <t>BCME01-1740</t>
  </si>
  <si>
    <t>BCME01-1741</t>
  </si>
  <si>
    <t>BCME01-1743</t>
  </si>
  <si>
    <t>BCME01-1746</t>
  </si>
  <si>
    <t>BCME01-1748</t>
  </si>
  <si>
    <t>BCME01-1749</t>
  </si>
  <si>
    <t>BCME01-1753</t>
  </si>
  <si>
    <t>BCME01-1755</t>
  </si>
  <si>
    <t>BCME01-1758</t>
  </si>
  <si>
    <t>BCME01-1761</t>
  </si>
  <si>
    <t>BCME01-1763</t>
  </si>
  <si>
    <t>BCME01-1764</t>
  </si>
  <si>
    <t>BCME01-1773</t>
  </si>
  <si>
    <t>BCME01-1780</t>
  </si>
  <si>
    <t>BCME01-1782</t>
  </si>
  <si>
    <t>BCME01-1785</t>
  </si>
  <si>
    <t>BCME01-1786</t>
  </si>
  <si>
    <t>BCME01-1788</t>
  </si>
  <si>
    <t>BCME01-1789</t>
  </si>
  <si>
    <t>BCME01-1793</t>
  </si>
  <si>
    <t>BCME01-1795</t>
  </si>
  <si>
    <t>BCME01-1796</t>
  </si>
  <si>
    <t>BCME01-1798</t>
  </si>
  <si>
    <t>BCME01-1799</t>
  </si>
  <si>
    <t>BCME01-1800</t>
  </si>
  <si>
    <t>BCME01-1801</t>
  </si>
  <si>
    <t>BCME01-1802</t>
  </si>
  <si>
    <t>BCME01-1803</t>
  </si>
  <si>
    <t>BCME01-1805</t>
  </si>
  <si>
    <t>BCME01-1806</t>
  </si>
  <si>
    <t>BCME01-1808</t>
  </si>
  <si>
    <t>BCME01-1809</t>
  </si>
  <si>
    <t>BCME01-1810</t>
  </si>
  <si>
    <t>BCME01-1811</t>
  </si>
  <si>
    <t>BCME01-1823</t>
  </si>
  <si>
    <t>BCME01-1828</t>
  </si>
  <si>
    <t>BCME01-1829</t>
  </si>
  <si>
    <t>BCME01-1830</t>
  </si>
  <si>
    <t>BCME01-1846</t>
  </si>
  <si>
    <t>BCME01-1848</t>
  </si>
  <si>
    <t>BCME01-1854</t>
  </si>
  <si>
    <t>BCME01-1858</t>
  </si>
  <si>
    <t>BCME01-1860</t>
  </si>
  <si>
    <t>BCME01-1861</t>
  </si>
  <si>
    <t>BCME01-1865</t>
  </si>
  <si>
    <t>BCME01-1867</t>
  </si>
  <si>
    <t>BCME01-1871</t>
  </si>
  <si>
    <t>BCME01-1873</t>
  </si>
  <si>
    <t>BCME01-1874</t>
  </si>
  <si>
    <t>BCME01-1877</t>
  </si>
  <si>
    <t>BCME01-1878</t>
  </si>
  <si>
    <t>BCME01-1882</t>
  </si>
  <si>
    <t>BCME01-1886</t>
  </si>
  <si>
    <t>BCME01-1895</t>
  </si>
  <si>
    <t>BCME01-1897</t>
  </si>
  <si>
    <t>BCME01-1902</t>
  </si>
  <si>
    <t>BCME01-1907</t>
  </si>
  <si>
    <t>BCME01-1910</t>
  </si>
  <si>
    <t>BCME01-1912</t>
  </si>
  <si>
    <t>BCME01-1914</t>
  </si>
  <si>
    <t>BCME01-1915</t>
  </si>
  <si>
    <t>BCME01-1919</t>
  </si>
  <si>
    <t>BCME01-1920</t>
  </si>
  <si>
    <t>BCME01-1923</t>
  </si>
  <si>
    <t>BCME01-1929</t>
  </si>
  <si>
    <t>BCME01-1932</t>
  </si>
  <si>
    <t>BCME01-1933</t>
  </si>
  <si>
    <t>BCME01-1937</t>
  </si>
  <si>
    <t>BCME01-1940</t>
  </si>
  <si>
    <t>BCME01-1941</t>
  </si>
  <si>
    <t>BCME01-1942</t>
  </si>
  <si>
    <t>BCME01-1944</t>
  </si>
  <si>
    <t>BCME01-1946</t>
  </si>
  <si>
    <t>BCME01-1953</t>
  </si>
  <si>
    <t>BCME01-1954</t>
  </si>
  <si>
    <t>BCME01-1955</t>
  </si>
  <si>
    <t>BCME01-1960</t>
  </si>
  <si>
    <t>BCME01-1961</t>
  </si>
  <si>
    <t>BCME01-1962</t>
  </si>
  <si>
    <t>BCME01-1965</t>
  </si>
  <si>
    <t>BCME01-1967</t>
  </si>
  <si>
    <t>BCME01-1970</t>
  </si>
  <si>
    <t>BCME01-1971</t>
  </si>
  <si>
    <t>BCME01-1974</t>
  </si>
  <si>
    <t>BCME01-1976</t>
  </si>
  <si>
    <t>BCME01-1978</t>
  </si>
  <si>
    <t>BCME01-1989</t>
  </si>
  <si>
    <t>BCME01-1990</t>
  </si>
  <si>
    <t>BCME01-1993</t>
  </si>
  <si>
    <t>BCME01-1994</t>
  </si>
  <si>
    <t>BCME01-1995</t>
  </si>
  <si>
    <t>BCME01-2007</t>
  </si>
  <si>
    <t>BCME01-2009</t>
  </si>
  <si>
    <t>BCME01-2013</t>
  </si>
  <si>
    <t>BCME01-2014</t>
  </si>
  <si>
    <t>BCME01-2017</t>
  </si>
  <si>
    <t>BCME01-2018</t>
  </si>
  <si>
    <t>BCME01-2019</t>
  </si>
  <si>
    <t>BCME01-2022</t>
  </si>
  <si>
    <t>BCME01-2025</t>
  </si>
  <si>
    <t>BCME01-2027</t>
  </si>
  <si>
    <t>BCME01-2028</t>
  </si>
  <si>
    <t>BCME01-2030</t>
  </si>
  <si>
    <t>BCME01-2031</t>
  </si>
  <si>
    <t>BCME01-2032</t>
  </si>
  <si>
    <t>BCME01-2036</t>
  </si>
  <si>
    <t>BCME01-2037</t>
  </si>
  <si>
    <t>BCME01-2038</t>
  </si>
  <si>
    <t>BCME01-2040</t>
  </si>
  <si>
    <t>BCME01-2042</t>
  </si>
  <si>
    <t>BCME01-2043</t>
  </si>
  <si>
    <t>BCME01-2044</t>
  </si>
  <si>
    <t>BCME01-2045</t>
  </si>
  <si>
    <t>BCME01-2046</t>
  </si>
  <si>
    <t>BCME01-2049</t>
  </si>
  <si>
    <t>BCME01-2052</t>
  </si>
  <si>
    <t>BCME01-2055</t>
  </si>
  <si>
    <t>BCME01-2057</t>
  </si>
  <si>
    <t>BCME01-2058</t>
  </si>
  <si>
    <t>BCME01-2059</t>
  </si>
  <si>
    <t>BCME01-2060</t>
  </si>
  <si>
    <t>BCME01-2061</t>
  </si>
  <si>
    <t>BCME01-2064</t>
  </si>
  <si>
    <t>BCME01-2067</t>
  </si>
  <si>
    <t>BCME01-2068</t>
  </si>
  <si>
    <t>BCME01-2069</t>
  </si>
  <si>
    <t>BCME01-2071</t>
  </si>
  <si>
    <t>BCME01-2072</t>
  </si>
  <si>
    <t>BCME01-2075</t>
  </si>
  <si>
    <t>BCME01-2076</t>
  </si>
  <si>
    <t>BCME01-2078</t>
  </si>
  <si>
    <t>BCME01-2081</t>
  </si>
  <si>
    <t>BCME01-2085</t>
  </si>
  <si>
    <t>BCME01-2086</t>
  </si>
  <si>
    <t>BCME01-2087</t>
  </si>
  <si>
    <t>BCME01-2089</t>
  </si>
  <si>
    <t>BCME01-2092</t>
  </si>
  <si>
    <t>BCME01-2093</t>
  </si>
  <si>
    <t>BCME01-2094</t>
  </si>
  <si>
    <t>BCME01-2095</t>
  </si>
  <si>
    <t>BCME01-2096</t>
  </si>
  <si>
    <t>BCME01-2098</t>
  </si>
  <si>
    <t>BCME01-2099</t>
  </si>
  <si>
    <t>BCME01-2100</t>
  </si>
  <si>
    <t>BCME01-2103</t>
  </si>
  <si>
    <t>BCME01-2106</t>
  </si>
  <si>
    <t>BCME01-2107</t>
  </si>
  <si>
    <t>BCME01-2108</t>
  </si>
  <si>
    <t>BCME01-2109</t>
  </si>
  <si>
    <t>BCME01-2112</t>
  </si>
  <si>
    <t>BCME01-2114</t>
  </si>
  <si>
    <t>BCME01-2116</t>
  </si>
  <si>
    <t>BCME01-2117</t>
  </si>
  <si>
    <t>BCME01-2118</t>
  </si>
  <si>
    <t>BCME01-2119</t>
  </si>
  <si>
    <t>BCME01-2120</t>
  </si>
  <si>
    <t>BCME01-2121</t>
  </si>
  <si>
    <t>BCME01-2124</t>
  </si>
  <si>
    <t>BCME01-2125</t>
  </si>
  <si>
    <t>BCME01-2126</t>
  </si>
  <si>
    <t>BCME01-2127</t>
  </si>
  <si>
    <t>BCME01-2129</t>
  </si>
  <si>
    <t>BCME01-2130</t>
  </si>
  <si>
    <t>BCME01-2131</t>
  </si>
  <si>
    <t>BCME01-2133</t>
  </si>
  <si>
    <t>BCME01-2135</t>
  </si>
  <si>
    <t>BCME01-2137</t>
  </si>
  <si>
    <t>BCME01-2139</t>
  </si>
  <si>
    <t>BCME01-2142</t>
  </si>
  <si>
    <t>BCME01-2143</t>
  </si>
  <si>
    <t>BCME01-2146</t>
  </si>
  <si>
    <t>BCME01-2148</t>
  </si>
  <si>
    <t>BCME01-2149</t>
  </si>
  <si>
    <t>BCME01-2150</t>
  </si>
  <si>
    <t>BCME01-2151</t>
  </si>
  <si>
    <t>BCME01-2153</t>
  </si>
  <si>
    <t>BCME01-2154</t>
  </si>
  <si>
    <t>BCME01-2155</t>
  </si>
  <si>
    <t>BCME01-2160</t>
  </si>
  <si>
    <t>BCME01-2161</t>
  </si>
  <si>
    <t>BCME01-2162</t>
  </si>
  <si>
    <t>BCME01-2163</t>
  </si>
  <si>
    <t>BCME01-2165</t>
  </si>
  <si>
    <t>BCME01-2168</t>
  </si>
  <si>
    <t>BCME01-2169</t>
  </si>
  <si>
    <t>BCME01-2174</t>
  </si>
  <si>
    <t>BCME01-2176</t>
  </si>
  <si>
    <t>BCME01-2178</t>
  </si>
  <si>
    <t>BCME01-2180</t>
  </si>
  <si>
    <t>BCME01-2184</t>
  </si>
  <si>
    <t>BCME01-2185</t>
  </si>
  <si>
    <t>BCME01-2186</t>
  </si>
  <si>
    <t>BCME01-2189</t>
  </si>
  <si>
    <t>BCME01-2190</t>
  </si>
  <si>
    <t>BCME01-2192</t>
  </si>
  <si>
    <t>BCME01-2193</t>
  </si>
  <si>
    <t>BCME01-2199</t>
  </si>
  <si>
    <t>BCME01-2201</t>
  </si>
  <si>
    <t>BCME01-2203</t>
  </si>
  <si>
    <t>BCME01-2205</t>
  </si>
  <si>
    <t>BCME01-2208</t>
  </si>
  <si>
    <t>BCME01-2209</t>
  </si>
  <si>
    <t>BCME01-2211</t>
  </si>
  <si>
    <t>BCME01-2213</t>
  </si>
  <si>
    <t>BCME01-2216</t>
  </si>
  <si>
    <t>BCME01-2218</t>
  </si>
  <si>
    <t>BCME01-2222</t>
  </si>
  <si>
    <t>BCME01-2223</t>
  </si>
  <si>
    <t>BCME01-2224</t>
  </si>
  <si>
    <t>BCME01-2225</t>
  </si>
  <si>
    <t>BCME01-2226</t>
  </si>
  <si>
    <t>BCME01-2227</t>
  </si>
  <si>
    <t>BCME01-2231</t>
  </si>
  <si>
    <t>BCME01-2234</t>
  </si>
  <si>
    <t>BCME01-2235</t>
  </si>
  <si>
    <t>BCME01-2241</t>
  </si>
  <si>
    <t>BCME01-2246</t>
  </si>
  <si>
    <t>BCME01-2251</t>
  </si>
  <si>
    <t>BCME01-2255</t>
  </si>
  <si>
    <t>BCME01-2263</t>
  </si>
  <si>
    <t>BCME01-2265</t>
  </si>
  <si>
    <t>BCME01-2270</t>
  </si>
  <si>
    <t>BCME01-2271</t>
  </si>
  <si>
    <t>BCME01-2276</t>
  </si>
  <si>
    <t>BCME01-2278</t>
  </si>
  <si>
    <t>BCME01-2281</t>
  </si>
  <si>
    <t>BCME01-2283</t>
  </si>
  <si>
    <t>BCME01-2288</t>
  </si>
  <si>
    <t>BCME01-2290</t>
  </si>
  <si>
    <t>BCME01-2292</t>
  </si>
  <si>
    <t>BCME01-2302</t>
  </si>
  <si>
    <t>BCME01-2303</t>
  </si>
  <si>
    <t>BCME01-2304</t>
  </si>
  <si>
    <t>BCME01-2305</t>
  </si>
  <si>
    <t>BCME01-2308</t>
  </si>
  <si>
    <t>BCME01-2312</t>
  </si>
  <si>
    <t>BCME01-2319</t>
  </si>
  <si>
    <t>BCME01-2323</t>
  </si>
  <si>
    <t>BCME01-2324</t>
  </si>
  <si>
    <t>BCME01-2331</t>
  </si>
  <si>
    <t>BCME01-2334</t>
  </si>
  <si>
    <t>BCME01-2337</t>
  </si>
  <si>
    <t>BCME01-2349</t>
  </si>
  <si>
    <t>BCME01-2351</t>
  </si>
  <si>
    <t>BCME01-2355</t>
  </si>
  <si>
    <t>BCME01-2357</t>
  </si>
  <si>
    <t>BCME01-2365</t>
  </si>
  <si>
    <t>BCME01-2370</t>
  </si>
  <si>
    <t>BCME01-2374</t>
  </si>
  <si>
    <t>BCME01-2376</t>
  </si>
  <si>
    <t>BCME01-2379</t>
  </si>
  <si>
    <t>BCME01-2380</t>
  </si>
  <si>
    <t>BCME01-2382</t>
  </si>
  <si>
    <t>BCME01-2383</t>
  </si>
  <si>
    <t>BCME01-2384</t>
  </si>
  <si>
    <t>BCME01-2387</t>
  </si>
  <si>
    <t>BCME01-2390</t>
  </si>
  <si>
    <t>BCME01-2391</t>
  </si>
  <si>
    <t>BCME01-2392</t>
  </si>
  <si>
    <t>BCME01-2396</t>
  </si>
  <si>
    <t>BCME01-2399</t>
  </si>
  <si>
    <t>BCME01-2400</t>
  </si>
  <si>
    <t>BCME01-2401</t>
  </si>
  <si>
    <t>BCME01-2402</t>
  </si>
  <si>
    <t>BCME01-2403</t>
  </si>
  <si>
    <t>BCME01-2405</t>
  </si>
  <si>
    <t>BCME01-2406</t>
  </si>
  <si>
    <t>BCME01-2407</t>
  </si>
  <si>
    <t>BCME01-2411</t>
  </si>
  <si>
    <t>BCME01-2413</t>
  </si>
  <si>
    <t>BCME01-2415</t>
  </si>
  <si>
    <t>BCME01-2416</t>
  </si>
  <si>
    <t>BCME01-2417</t>
  </si>
  <si>
    <t>BCME01-2419</t>
  </si>
  <si>
    <t>BCME01-2426</t>
  </si>
  <si>
    <t>Etiquetas de fila</t>
  </si>
  <si>
    <t>Total general</t>
  </si>
  <si>
    <t>Cuenta de Admitido?</t>
  </si>
  <si>
    <t>Etiquetas de columna</t>
  </si>
  <si>
    <t>si con observación</t>
  </si>
  <si>
    <t>Norma Carolina</t>
  </si>
  <si>
    <t>Pereira</t>
  </si>
  <si>
    <t>Yaremi</t>
  </si>
  <si>
    <t>Dueñas Silveira</t>
  </si>
  <si>
    <t>Gabriela</t>
  </si>
  <si>
    <t>Mafei Aguilera</t>
  </si>
  <si>
    <t>Edwin Jesús</t>
  </si>
  <si>
    <t>Arenas Santa Cruz</t>
  </si>
  <si>
    <t>Marcelo</t>
  </si>
  <si>
    <t>Arango marin</t>
  </si>
  <si>
    <t>Isaac</t>
  </si>
  <si>
    <t>Arias Alvarez</t>
  </si>
  <si>
    <t>Oscar Agustín</t>
  </si>
  <si>
    <t>Carmona Ferreira</t>
  </si>
  <si>
    <t>Agostina Soledad</t>
  </si>
  <si>
    <t>Ibañez Soto</t>
  </si>
  <si>
    <t>Alfredo</t>
  </si>
  <si>
    <t>Mejia</t>
  </si>
  <si>
    <t>Oscar Daniel</t>
  </si>
  <si>
    <t>Orue Melgarejo</t>
  </si>
  <si>
    <t>Jose Dario</t>
  </si>
  <si>
    <t>Karin</t>
  </si>
  <si>
    <t>Enrique Luis Maria</t>
  </si>
  <si>
    <t>Medina Bello</t>
  </si>
  <si>
    <t>Angelica Beatriz</t>
  </si>
  <si>
    <t>Bogado Gimenez</t>
  </si>
  <si>
    <t>Edith Ana Maria</t>
  </si>
  <si>
    <t>Falcon De Legal</t>
  </si>
  <si>
    <t>Hugo Noel</t>
  </si>
  <si>
    <t>Veron Vazquez</t>
  </si>
  <si>
    <t>Ramon Jesus Maria</t>
  </si>
  <si>
    <t>Falcon Zorrilla</t>
  </si>
  <si>
    <t>Jazmin Del Carmen</t>
  </si>
  <si>
    <t>Cantero Baez</t>
  </si>
  <si>
    <t>Gloria Maria Zulma</t>
  </si>
  <si>
    <t>Fiore Larrea</t>
  </si>
  <si>
    <t>Edgar Fabian</t>
  </si>
  <si>
    <t>Jimenez Samaniego</t>
  </si>
  <si>
    <t>Fatima Raquel</t>
  </si>
  <si>
    <t>Otazu Dure</t>
  </si>
  <si>
    <t>Fabiola Adelina</t>
  </si>
  <si>
    <t>Centurion Colman</t>
  </si>
  <si>
    <t>Henry Guillermo</t>
  </si>
  <si>
    <t>Britez Schaffer</t>
  </si>
  <si>
    <t>Laura Sofia</t>
  </si>
  <si>
    <t>Vargas Fleitas</t>
  </si>
  <si>
    <t>Hector Raul</t>
  </si>
  <si>
    <t>Aguilera Rodriguez</t>
  </si>
  <si>
    <t>Christian Gabriel</t>
  </si>
  <si>
    <t>Orrego Benitez</t>
  </si>
  <si>
    <t>Susana Mabel</t>
  </si>
  <si>
    <t>Cabrera Figueredo</t>
  </si>
  <si>
    <t>Omar Gustavo</t>
  </si>
  <si>
    <t>Alvarez Pereira</t>
  </si>
  <si>
    <t>Diana Lizza</t>
  </si>
  <si>
    <t>Mercado Ortellado</t>
  </si>
  <si>
    <t>Edward Herlam</t>
  </si>
  <si>
    <t>Bernal Rivera</t>
  </si>
  <si>
    <t>Guillermo Simon</t>
  </si>
  <si>
    <t>Cikel Gamarra</t>
  </si>
  <si>
    <t>Luis Fernando</t>
  </si>
  <si>
    <t>Granje</t>
  </si>
  <si>
    <t>Nilza Ariela</t>
  </si>
  <si>
    <t>Maiz De Rodriguez</t>
  </si>
  <si>
    <t>Leticia Concepcion</t>
  </si>
  <si>
    <t>Pereira Martinez</t>
  </si>
  <si>
    <t>Osvaldo Adrian</t>
  </si>
  <si>
    <t>Lopez Ramirez</t>
  </si>
  <si>
    <t>Enrique Omar</t>
  </si>
  <si>
    <t>Ortiz Ferreira</t>
  </si>
  <si>
    <t>Susan Karina</t>
  </si>
  <si>
    <t>Ocampos Narvaez</t>
  </si>
  <si>
    <t>Stefania Natalia</t>
  </si>
  <si>
    <t>Grassi De Estigarribia</t>
  </si>
  <si>
    <t>Fulvia Raquel</t>
  </si>
  <si>
    <t>Saturnino Ramon</t>
  </si>
  <si>
    <t>Escurra Mereles</t>
  </si>
  <si>
    <t>Mirna Elizabeth</t>
  </si>
  <si>
    <t>Irala Alvarenga</t>
  </si>
  <si>
    <t>Liz Paola</t>
  </si>
  <si>
    <t>Segovia Ortega</t>
  </si>
  <si>
    <t>Luis Carlos</t>
  </si>
  <si>
    <t>Estigarribia Olmedo</t>
  </si>
  <si>
    <t>Karina Fabiana</t>
  </si>
  <si>
    <t>Caballero Caceres</t>
  </si>
  <si>
    <t>Pintos Fernandez</t>
  </si>
  <si>
    <t>Diego Nazario</t>
  </si>
  <si>
    <t>Lesme Acosta</t>
  </si>
  <si>
    <t>Guadalupe Telma</t>
  </si>
  <si>
    <t>Casas Mancilla</t>
  </si>
  <si>
    <t>Alicia Natalia</t>
  </si>
  <si>
    <t>Fleitas Monges</t>
  </si>
  <si>
    <t>Analia</t>
  </si>
  <si>
    <t>Britos Laws</t>
  </si>
  <si>
    <t>Isabel</t>
  </si>
  <si>
    <t>Britez Sandoval</t>
  </si>
  <si>
    <t>Omar Paulino</t>
  </si>
  <si>
    <t>Federico</t>
  </si>
  <si>
    <t>Knapke Reyes</t>
  </si>
  <si>
    <t>Yolanda Raquel</t>
  </si>
  <si>
    <t>Gonzalez De Moya</t>
  </si>
  <si>
    <t>Angel Julian</t>
  </si>
  <si>
    <t>Acevedo Jara</t>
  </si>
  <si>
    <t>Yeni Diana</t>
  </si>
  <si>
    <t>Jarolin Addor</t>
  </si>
  <si>
    <t>Gomez Paciello</t>
  </si>
  <si>
    <t>Lourdes Antonia</t>
  </si>
  <si>
    <t>Melgarejo Llano</t>
  </si>
  <si>
    <t>Elena Adriana</t>
  </si>
  <si>
    <t>Irala Cabrera</t>
  </si>
  <si>
    <t>Victor</t>
  </si>
  <si>
    <t>Britez Noblia</t>
  </si>
  <si>
    <t>Paul Elias</t>
  </si>
  <si>
    <t>Moran Maciel</t>
  </si>
  <si>
    <t>Mabel</t>
  </si>
  <si>
    <t>Rodriguez Vera</t>
  </si>
  <si>
    <t>Cynthia</t>
  </si>
  <si>
    <t>Meza Ortiz</t>
  </si>
  <si>
    <t>Christian Jose</t>
  </si>
  <si>
    <t>Morel Sosa</t>
  </si>
  <si>
    <t>Sigfredo</t>
  </si>
  <si>
    <t>Torres Morales</t>
  </si>
  <si>
    <t>Silvio Gabriel</t>
  </si>
  <si>
    <t>Benitez Ayala</t>
  </si>
  <si>
    <t>Jose Roberto</t>
  </si>
  <si>
    <t>Pineda Samusik</t>
  </si>
  <si>
    <t>Ana Luz Maria</t>
  </si>
  <si>
    <t>Gonzalez De Stersa</t>
  </si>
  <si>
    <t>Rocio Estela</t>
  </si>
  <si>
    <t>Fatima Mariela</t>
  </si>
  <si>
    <t>Gonzalez Balbuena</t>
  </si>
  <si>
    <t>Luis Rodrigo</t>
  </si>
  <si>
    <t>Servin Sanchez</t>
  </si>
  <si>
    <t>Rodrigo Marcial</t>
  </si>
  <si>
    <t>Gomez Noguera</t>
  </si>
  <si>
    <t>Raul Milciades</t>
  </si>
  <si>
    <t>Desvars Gonzalez</t>
  </si>
  <si>
    <t>Luis Maria</t>
  </si>
  <si>
    <t>Gonzalez Ojeda</t>
  </si>
  <si>
    <t>Dario Enrique</t>
  </si>
  <si>
    <t>Soria Benitez</t>
  </si>
  <si>
    <t>Jorge Rafael</t>
  </si>
  <si>
    <t>Valdez Bobadilla</t>
  </si>
  <si>
    <t>Yenny Elizabeth</t>
  </si>
  <si>
    <t>Zapatta Mazacotte</t>
  </si>
  <si>
    <t>Natalia Yeruti</t>
  </si>
  <si>
    <t>Ayala Apodaca</t>
  </si>
  <si>
    <t>Sonia</t>
  </si>
  <si>
    <t>Carlos Martin</t>
  </si>
  <si>
    <t>Felix Eustavio</t>
  </si>
  <si>
    <t>Velazquez Medina</t>
  </si>
  <si>
    <t>Lilian Leticia</t>
  </si>
  <si>
    <t>Esquivel Zarza</t>
  </si>
  <si>
    <t>Patricia Yumi</t>
  </si>
  <si>
    <t>Ayala Nakamura</t>
  </si>
  <si>
    <t>Baldovino Antonio</t>
  </si>
  <si>
    <t>Martinez Garcia</t>
  </si>
  <si>
    <t>Alison</t>
  </si>
  <si>
    <t>Palacios Colman</t>
  </si>
  <si>
    <t>Rosa Victoria</t>
  </si>
  <si>
    <t>Tosatto Acosta</t>
  </si>
  <si>
    <t>Ylda</t>
  </si>
  <si>
    <t>Lopez Paredes</t>
  </si>
  <si>
    <t>Andres Agustin</t>
  </si>
  <si>
    <t>Rios Flecha</t>
  </si>
  <si>
    <t>Ivan Daniel</t>
  </si>
  <si>
    <t>Baez Miranda</t>
  </si>
  <si>
    <t>Juan Manuel</t>
  </si>
  <si>
    <t>Lopez Gonzalez</t>
  </si>
  <si>
    <t>Ronaldo Alipio</t>
  </si>
  <si>
    <t>Zelada Diaz</t>
  </si>
  <si>
    <t>Gerardo Santiago</t>
  </si>
  <si>
    <t>Zaracho Ricart</t>
  </si>
  <si>
    <t>Karina Elizabeth</t>
  </si>
  <si>
    <t>Scavenius Aguilera</t>
  </si>
  <si>
    <t>Adolfo Cristin</t>
  </si>
  <si>
    <t>Caceres Almeida</t>
  </si>
  <si>
    <t>Jasmin Stella Maris</t>
  </si>
  <si>
    <t>Ibarra Ortiz</t>
  </si>
  <si>
    <t>Silvia Maria</t>
  </si>
  <si>
    <t>Ferreira Noguera</t>
  </si>
  <si>
    <t>Honorio Efrain</t>
  </si>
  <si>
    <t>Gimenez Cabrera</t>
  </si>
  <si>
    <t>Dalma Dahiana</t>
  </si>
  <si>
    <t>Cano Carballo</t>
  </si>
  <si>
    <t>Eliana Maria</t>
  </si>
  <si>
    <t>Enciso Mencia</t>
  </si>
  <si>
    <t>Mirtha Clarissa</t>
  </si>
  <si>
    <t>Da Costa Rodriguez</t>
  </si>
  <si>
    <t>Shirley Yohana</t>
  </si>
  <si>
    <t>Leguizamon Rojas</t>
  </si>
  <si>
    <t>Marcelino Marciano</t>
  </si>
  <si>
    <t>Maqueda Gonzalez</t>
  </si>
  <si>
    <t>Ruben Fernando</t>
  </si>
  <si>
    <t>Juan Francisco</t>
  </si>
  <si>
    <t>Romero Jimenez</t>
  </si>
  <si>
    <t>De Luca</t>
  </si>
  <si>
    <t>Juan Carlos</t>
  </si>
  <si>
    <t>Sosa Nicora</t>
  </si>
  <si>
    <t>Fernando</t>
  </si>
  <si>
    <t>Barrios Gonzalez</t>
  </si>
  <si>
    <t>Rodrigo Emmanuel</t>
  </si>
  <si>
    <t>Martinez Mareco</t>
  </si>
  <si>
    <t>Angie Simone</t>
  </si>
  <si>
    <t>Duarte Branco</t>
  </si>
  <si>
    <t>Silvana Concepcion</t>
  </si>
  <si>
    <t>Vazquez Caballero</t>
  </si>
  <si>
    <t>Juan Alejandro</t>
  </si>
  <si>
    <t>Vera Franco</t>
  </si>
  <si>
    <t>Celina Beatriz</t>
  </si>
  <si>
    <t>Romero Alfonso</t>
  </si>
  <si>
    <t>Debora Josefina</t>
  </si>
  <si>
    <t>Ayala Florentin</t>
  </si>
  <si>
    <t>Montserrat</t>
  </si>
  <si>
    <t>Almada Ruiz Diaz</t>
  </si>
  <si>
    <t>Valentino Javier</t>
  </si>
  <si>
    <t>Baez Maciel</t>
  </si>
  <si>
    <t>Damian</t>
  </si>
  <si>
    <t>Escriba Berro</t>
  </si>
  <si>
    <t>Pedro Daniel</t>
  </si>
  <si>
    <t>Aranda Britez</t>
  </si>
  <si>
    <t>Larissa</t>
  </si>
  <si>
    <t>Quevedo Samaniego</t>
  </si>
  <si>
    <t>Maria Gricelda</t>
  </si>
  <si>
    <t>Gonzalez De Santander</t>
  </si>
  <si>
    <t>Hilda Elizabeth</t>
  </si>
  <si>
    <t>Ramirez Ortiz</t>
  </si>
  <si>
    <t>Maria Angelica</t>
  </si>
  <si>
    <t>Lopez Quintana</t>
  </si>
  <si>
    <t>Luis Enrique</t>
  </si>
  <si>
    <t>Fernandez Denis</t>
  </si>
  <si>
    <t>Maria Jose</t>
  </si>
  <si>
    <t>Ayala Rodas</t>
  </si>
  <si>
    <t>Nidia Viviana</t>
  </si>
  <si>
    <t>Ruiz Prieto</t>
  </si>
  <si>
    <t>Oscar Amadeo</t>
  </si>
  <si>
    <t>Gauto Mattozzi</t>
  </si>
  <si>
    <t>Cesar Rodrigo</t>
  </si>
  <si>
    <t>Farina Vernazza</t>
  </si>
  <si>
    <t>Alicia Raquel</t>
  </si>
  <si>
    <t>Dominguez Cubas</t>
  </si>
  <si>
    <t>Roberto Ramon</t>
  </si>
  <si>
    <t>Gonzalez Riveros</t>
  </si>
  <si>
    <t>Ana Karen</t>
  </si>
  <si>
    <t>Cardozo Montiel</t>
  </si>
  <si>
    <t>Mirtha Raquel</t>
  </si>
  <si>
    <t>Dario</t>
  </si>
  <si>
    <t>Espinoza Ortiz</t>
  </si>
  <si>
    <t>Boris Luis</t>
  </si>
  <si>
    <t>Angulo Ruiz</t>
  </si>
  <si>
    <t>David Dario</t>
  </si>
  <si>
    <t>Achucarro Valdez</t>
  </si>
  <si>
    <t>Fernando Nicolas</t>
  </si>
  <si>
    <t>Usher Armoa</t>
  </si>
  <si>
    <t>Nadia Griselda</t>
  </si>
  <si>
    <t>Encina Rojas</t>
  </si>
  <si>
    <t>William Ariel</t>
  </si>
  <si>
    <t>Franco Schroeder</t>
  </si>
  <si>
    <t>Pamela Leonor</t>
  </si>
  <si>
    <t>Ortiz Vanni</t>
  </si>
  <si>
    <t>Cinthia Diana</t>
  </si>
  <si>
    <t>Campuzano Cuellar</t>
  </si>
  <si>
    <t>Vanessa Elizabeth</t>
  </si>
  <si>
    <t>Santacruz Flor</t>
  </si>
  <si>
    <t>Gustavo Julian</t>
  </si>
  <si>
    <t>Shirley Daiana</t>
  </si>
  <si>
    <t>Rodriguez Hermosa</t>
  </si>
  <si>
    <t>Maria Paz Teresita</t>
  </si>
  <si>
    <t>Fabio</t>
  </si>
  <si>
    <t>Dully Pamela</t>
  </si>
  <si>
    <t>Gomez Valdez</t>
  </si>
  <si>
    <t>Liz Carolina</t>
  </si>
  <si>
    <t>Centurion Martinez</t>
  </si>
  <si>
    <t>Maria Celeste Judith</t>
  </si>
  <si>
    <t>Gonzalez Fernandez</t>
  </si>
  <si>
    <t>Maria Claudia</t>
  </si>
  <si>
    <t>Ibarra Orrego</t>
  </si>
  <si>
    <t>Juan Gabriel</t>
  </si>
  <si>
    <t>Ocampos Ugarte</t>
  </si>
  <si>
    <t>Luis Merardo</t>
  </si>
  <si>
    <t>Martinez Gonzalez</t>
  </si>
  <si>
    <t>Carlos Alberto Maria</t>
  </si>
  <si>
    <t>Aquino Esquivel</t>
  </si>
  <si>
    <t>Rodrigo Marcelo Ezequiel</t>
  </si>
  <si>
    <t>Acosta Sanabria</t>
  </si>
  <si>
    <t>Cardozo Delvalle</t>
  </si>
  <si>
    <t>Alice Rocio</t>
  </si>
  <si>
    <t>Insfran Dominguez</t>
  </si>
  <si>
    <t>Jae Eun</t>
  </si>
  <si>
    <t>Yoon</t>
  </si>
  <si>
    <t>Delgadillo Benitez</t>
  </si>
  <si>
    <t>Ramon</t>
  </si>
  <si>
    <t>Angel David</t>
  </si>
  <si>
    <t>Britez Ranoni</t>
  </si>
  <si>
    <t>Mirtha Elizabeth</t>
  </si>
  <si>
    <t>Denis Venialgo</t>
  </si>
  <si>
    <t>Miguel Angel</t>
  </si>
  <si>
    <t>Iriarte Casco</t>
  </si>
  <si>
    <t>Marecos Olmedo</t>
  </si>
  <si>
    <t>Fredy Antonio</t>
  </si>
  <si>
    <t>Acurra Lopez</t>
  </si>
  <si>
    <t>Monica Maria</t>
  </si>
  <si>
    <t>Vera Mareco</t>
  </si>
  <si>
    <t>Diego</t>
  </si>
  <si>
    <t>Villarreal Cristaldo</t>
  </si>
  <si>
    <t>Julio Cesar</t>
  </si>
  <si>
    <t>Paredes Bogado</t>
  </si>
  <si>
    <t>Nelson Rafael</t>
  </si>
  <si>
    <t>Ortiz Gaona</t>
  </si>
  <si>
    <t>Evelia</t>
  </si>
  <si>
    <t>Vigo Gonzalez</t>
  </si>
  <si>
    <t>Nilsa Romina</t>
  </si>
  <si>
    <t>Guillermo Ruben</t>
  </si>
  <si>
    <t>Carlos Fabian</t>
  </si>
  <si>
    <t>Cardenas Melgarejo</t>
  </si>
  <si>
    <t>Guillermo Raul</t>
  </si>
  <si>
    <t>Vera Duarte</t>
  </si>
  <si>
    <t>Pablo Ramon</t>
  </si>
  <si>
    <t>Torres Cantero</t>
  </si>
  <si>
    <t>Alba Jazmin</t>
  </si>
  <si>
    <t>Guerrero Moral</t>
  </si>
  <si>
    <t>Andrea Alejandra</t>
  </si>
  <si>
    <t>Ferreira Valiente</t>
  </si>
  <si>
    <t>Jorge Gustavo</t>
  </si>
  <si>
    <t>Rolon Galvez</t>
  </si>
  <si>
    <t>Adolfo</t>
  </si>
  <si>
    <t>Echague Valdez</t>
  </si>
  <si>
    <t>Plinio</t>
  </si>
  <si>
    <t>Duarte Martinez</t>
  </si>
  <si>
    <t>Jorge David</t>
  </si>
  <si>
    <t>Godoy Oggero</t>
  </si>
  <si>
    <t>Laura Celina</t>
  </si>
  <si>
    <t>Rivas Martinez</t>
  </si>
  <si>
    <t>Ada Luz</t>
  </si>
  <si>
    <t>Delgado Alcaraz</t>
  </si>
  <si>
    <t>Victor Daniel</t>
  </si>
  <si>
    <t>Ferreira Villalba</t>
  </si>
  <si>
    <t>Nelson Gabriel</t>
  </si>
  <si>
    <t>Lopez Esquivel</t>
  </si>
  <si>
    <t>Jorge Eumelio</t>
  </si>
  <si>
    <t>Cabral Del Puerto</t>
  </si>
  <si>
    <t>Derlis Alcides</t>
  </si>
  <si>
    <t>Canata Torales</t>
  </si>
  <si>
    <t>Daisy Francisca</t>
  </si>
  <si>
    <t>Ramirez Fretes</t>
  </si>
  <si>
    <t>Cinthya Antolina</t>
  </si>
  <si>
    <t>Sanabria Rodriguez</t>
  </si>
  <si>
    <t>Elvira Jazmin</t>
  </si>
  <si>
    <t>Leguizamon Schocher</t>
  </si>
  <si>
    <t>Alejandro Jesus Bernardino</t>
  </si>
  <si>
    <t>Valenzuela Fernandez</t>
  </si>
  <si>
    <t>Cristhian Javier</t>
  </si>
  <si>
    <t>Fernandez Barrios</t>
  </si>
  <si>
    <t>Claudio Alejandro</t>
  </si>
  <si>
    <t>Insfran Cristaldo</t>
  </si>
  <si>
    <t>Lorena Ines</t>
  </si>
  <si>
    <t>Echague Miehe</t>
  </si>
  <si>
    <t>Adriana Maria</t>
  </si>
  <si>
    <t>Orrego Rodriguez</t>
  </si>
  <si>
    <t>Silvia Beatriz</t>
  </si>
  <si>
    <t>Maria Ramona</t>
  </si>
  <si>
    <t>Benitez Caceres</t>
  </si>
  <si>
    <t>Vicente Adrian</t>
  </si>
  <si>
    <t>Croce Ortiz</t>
  </si>
  <si>
    <t>Maria Fabiola</t>
  </si>
  <si>
    <t>Rojas Gonzalez</t>
  </si>
  <si>
    <t>Edith Soledad</t>
  </si>
  <si>
    <t>Mariela Elizabeth</t>
  </si>
  <si>
    <t>Luis Emilio Alejandro</t>
  </si>
  <si>
    <t>Weisensee Iaffei</t>
  </si>
  <si>
    <t>Emilio Antonio</t>
  </si>
  <si>
    <t>Barrios Mendieta</t>
  </si>
  <si>
    <t>Lilian Elizabeth</t>
  </si>
  <si>
    <t>Mendoza Alvarez</t>
  </si>
  <si>
    <t>Rosa Maria</t>
  </si>
  <si>
    <t>Laura Noelia</t>
  </si>
  <si>
    <t>Gonzalez Benitez</t>
  </si>
  <si>
    <t>Walter Isaias</t>
  </si>
  <si>
    <t>Ferreira Benitez</t>
  </si>
  <si>
    <t>Victor Manuel</t>
  </si>
  <si>
    <t>Martinez Molas</t>
  </si>
  <si>
    <t>Nilza Fabiola</t>
  </si>
  <si>
    <t>Martinez Castro</t>
  </si>
  <si>
    <t>Leticia Marilin</t>
  </si>
  <si>
    <t>Bobadilla Arevalos</t>
  </si>
  <si>
    <t>Jose Antonio</t>
  </si>
  <si>
    <t>Naveira Aranda</t>
  </si>
  <si>
    <t>Jose Fernando</t>
  </si>
  <si>
    <t>Alderete Martinez</t>
  </si>
  <si>
    <t>Liz Natalia</t>
  </si>
  <si>
    <t>Diaz Meza</t>
  </si>
  <si>
    <t>Diego Fernando</t>
  </si>
  <si>
    <t>Medina Meza</t>
  </si>
  <si>
    <t>Oscar Feliciano</t>
  </si>
  <si>
    <t>Cabrera Roman</t>
  </si>
  <si>
    <t>Ana Claudia</t>
  </si>
  <si>
    <t>Rivas Segovia</t>
  </si>
  <si>
    <t>Villa Diaz</t>
  </si>
  <si>
    <t>Karen Beatriz</t>
  </si>
  <si>
    <t>Vera Garcete</t>
  </si>
  <si>
    <t>Carlos Emilio</t>
  </si>
  <si>
    <t>Ivan Jesus Erick Samuel</t>
  </si>
  <si>
    <t>Ferreira Figueredo</t>
  </si>
  <si>
    <t>Gustavo Javier</t>
  </si>
  <si>
    <t>Matiauda Lugo</t>
  </si>
  <si>
    <t>Maria Cecilia</t>
  </si>
  <si>
    <t>Barrios Cardozo</t>
  </si>
  <si>
    <t>POSTULACION</t>
  </si>
  <si>
    <t>APELLIDOS</t>
  </si>
  <si>
    <t>CEDULA</t>
  </si>
  <si>
    <t>Anyelo David</t>
  </si>
  <si>
    <t>Romero Vallejos</t>
  </si>
  <si>
    <t>Maria Montserrat</t>
  </si>
  <si>
    <t>Segovia Torales</t>
  </si>
  <si>
    <t>Magali Johana</t>
  </si>
  <si>
    <t>Gonzalez</t>
  </si>
  <si>
    <t>Mariela Raquel</t>
  </si>
  <si>
    <t>Penayo Insfran</t>
  </si>
  <si>
    <t>Wilma Rosa</t>
  </si>
  <si>
    <t>Valenzuela Reyes</t>
  </si>
  <si>
    <t>Esmilce Margarita</t>
  </si>
  <si>
    <t>Eulogia Julia</t>
  </si>
  <si>
    <t>Llerena de Bujaico</t>
  </si>
  <si>
    <t>Vallejos Martinez</t>
  </si>
  <si>
    <t>Jemina</t>
  </si>
  <si>
    <t>Barrios Morel</t>
  </si>
  <si>
    <t>Romero Martinez</t>
  </si>
  <si>
    <t>Ana Mabel</t>
  </si>
  <si>
    <t>Davalos Peralta</t>
  </si>
  <si>
    <t>Sonia Soledad</t>
  </si>
  <si>
    <t>Leticia Beatriz</t>
  </si>
  <si>
    <t>Salinas Rodriguez</t>
  </si>
  <si>
    <t>Narcisa Concepcion</t>
  </si>
  <si>
    <t>Galeano</t>
  </si>
  <si>
    <t>Mariela</t>
  </si>
  <si>
    <t>Escobar Acosta</t>
  </si>
  <si>
    <t>Nadine Emma Veronica</t>
  </si>
  <si>
    <t>Ronaldo Abel</t>
  </si>
  <si>
    <t>Lucero Belen</t>
  </si>
  <si>
    <t>Medina Orue</t>
  </si>
  <si>
    <t>Marielena Anabell</t>
  </si>
  <si>
    <t>Vargas</t>
  </si>
  <si>
    <t>Florencia Lorena</t>
  </si>
  <si>
    <t>Maidana Bordon</t>
  </si>
  <si>
    <t>Lucila Beatriz</t>
  </si>
  <si>
    <t>Ozuna Limprich</t>
  </si>
  <si>
    <t>Cinthia Marlene</t>
  </si>
  <si>
    <t>Rosa Cardozo</t>
  </si>
  <si>
    <t>Cinthia Carolina</t>
  </si>
  <si>
    <t>Avalos</t>
  </si>
  <si>
    <t>Marta Eliliana</t>
  </si>
  <si>
    <t>Morinigo Gonzalez</t>
  </si>
  <si>
    <t>Dominga</t>
  </si>
  <si>
    <t>Zarza Galvan</t>
  </si>
  <si>
    <t>Ever Pablo</t>
  </si>
  <si>
    <t>Fabiola Ines</t>
  </si>
  <si>
    <t>Burgos Sosa</t>
  </si>
  <si>
    <t>Juan Esteban</t>
  </si>
  <si>
    <t>Lugo Benitez</t>
  </si>
  <si>
    <t>Eladia</t>
  </si>
  <si>
    <t>Quintana Sanchez</t>
  </si>
  <si>
    <t>Walter Ivan</t>
  </si>
  <si>
    <t>Robledo Ovelar</t>
  </si>
  <si>
    <t>Freddi Daniel</t>
  </si>
  <si>
    <t>Valdez</t>
  </si>
  <si>
    <t>Sandra Maria</t>
  </si>
  <si>
    <t>Baez Ozorio</t>
  </si>
  <si>
    <t>Lorraine Beatriz</t>
  </si>
  <si>
    <t>Espinoza Coronel</t>
  </si>
  <si>
    <t>Ana Dejesus</t>
  </si>
  <si>
    <t>Blanco De Cardenas</t>
  </si>
  <si>
    <t>Nilsa Isabel</t>
  </si>
  <si>
    <t>Alvarenga De Riveros</t>
  </si>
  <si>
    <t>Norma Beatriz</t>
  </si>
  <si>
    <t>Martinez Gamarra</t>
  </si>
  <si>
    <t>Magin Ariel</t>
  </si>
  <si>
    <t>Sanabria Gonzalez</t>
  </si>
  <si>
    <t>Meliza</t>
  </si>
  <si>
    <t>Torres Alvarenga</t>
  </si>
  <si>
    <t>Nelson David</t>
  </si>
  <si>
    <t>Baez Larrea</t>
  </si>
  <si>
    <t>Susana</t>
  </si>
  <si>
    <t>Rojas De Maidana</t>
  </si>
  <si>
    <t>Yenia Soledad</t>
  </si>
  <si>
    <t>Candia</t>
  </si>
  <si>
    <t>Gricelda Esmeralda</t>
  </si>
  <si>
    <t>Servin Amarilla</t>
  </si>
  <si>
    <t>Lidia</t>
  </si>
  <si>
    <t>SchrÖter Fritz</t>
  </si>
  <si>
    <t>Evelyn Beatriz</t>
  </si>
  <si>
    <t>Alvarez Caceres</t>
  </si>
  <si>
    <t>Raquel</t>
  </si>
  <si>
    <t>Riveros Candia</t>
  </si>
  <si>
    <t>Adolfo Antonio</t>
  </si>
  <si>
    <t>Escobar Castillo</t>
  </si>
  <si>
    <t>Maria Evangelina</t>
  </si>
  <si>
    <t>Gimenez Garcia</t>
  </si>
  <si>
    <t>David Ismael</t>
  </si>
  <si>
    <t>Alvarenga Gonzalez</t>
  </si>
  <si>
    <t>Dahiana Carolina</t>
  </si>
  <si>
    <t>Guillen</t>
  </si>
  <si>
    <t>Myrian Adela</t>
  </si>
  <si>
    <t>Amarilla De Ramirez</t>
  </si>
  <si>
    <t>Paola Carolina</t>
  </si>
  <si>
    <t>Enciso Gonzalez</t>
  </si>
  <si>
    <t>Pedro Maria</t>
  </si>
  <si>
    <t>Delgado Caballero</t>
  </si>
  <si>
    <t>Carlos Alberto</t>
  </si>
  <si>
    <t>Flores Ynsfran</t>
  </si>
  <si>
    <t>Barboza Aguilar</t>
  </si>
  <si>
    <t>Luz Maria Alejandra</t>
  </si>
  <si>
    <t>Gonzalez Gamarra</t>
  </si>
  <si>
    <t>Norma Noelia</t>
  </si>
  <si>
    <t>Baez Godoy</t>
  </si>
  <si>
    <t>Angel Gustavo</t>
  </si>
  <si>
    <t>Coronel Maciel</t>
  </si>
  <si>
    <t>Nelson</t>
  </si>
  <si>
    <t>Flecha Lugo</t>
  </si>
  <si>
    <t>Melissa Adriana</t>
  </si>
  <si>
    <t>Collar Esquivel</t>
  </si>
  <si>
    <t>Francieli Eliz</t>
  </si>
  <si>
    <t>Pascualoto Cardeal</t>
  </si>
  <si>
    <t>Almada Bernal</t>
  </si>
  <si>
    <t>Cecilia Beatriz</t>
  </si>
  <si>
    <t>Mendez Pereira</t>
  </si>
  <si>
    <t>Patricia Raquel</t>
  </si>
  <si>
    <t>Garcia De Canclini</t>
  </si>
  <si>
    <t>Catalina</t>
  </si>
  <si>
    <t>Maria Fatima</t>
  </si>
  <si>
    <t>Maria Gabriela</t>
  </si>
  <si>
    <t>Vargas Torres</t>
  </si>
  <si>
    <t>Veronica Raquel</t>
  </si>
  <si>
    <t>Villalba Recalde</t>
  </si>
  <si>
    <t>Irma Rocio</t>
  </si>
  <si>
    <t>Maldonado Ruiz Diaz</t>
  </si>
  <si>
    <t>Cinthia Magali</t>
  </si>
  <si>
    <t>Javier</t>
  </si>
  <si>
    <t>Franco Duarte</t>
  </si>
  <si>
    <t>Karina Giselle</t>
  </si>
  <si>
    <t>Rolon Benitez</t>
  </si>
  <si>
    <t>Robert Adrian</t>
  </si>
  <si>
    <t>Ozuna Correa</t>
  </si>
  <si>
    <t>Mireya Asucena</t>
  </si>
  <si>
    <t>Llanes Ferreira</t>
  </si>
  <si>
    <t>Anamaria</t>
  </si>
  <si>
    <t>Cardozo Caballero</t>
  </si>
  <si>
    <t>Zalazar</t>
  </si>
  <si>
    <t>Natalia Noemi</t>
  </si>
  <si>
    <t>Garcia Baez</t>
  </si>
  <si>
    <t>Edith Susana</t>
  </si>
  <si>
    <t>Rebey Maldonado</t>
  </si>
  <si>
    <t>Jorge Luis</t>
  </si>
  <si>
    <t>Nelson Federico</t>
  </si>
  <si>
    <t>Arnaldo</t>
  </si>
  <si>
    <t>Gracia Adorno</t>
  </si>
  <si>
    <t>Dorca Raquel</t>
  </si>
  <si>
    <t>Amarilla Ortiz</t>
  </si>
  <si>
    <t>Michael Ariel</t>
  </si>
  <si>
    <t>Gonzalez Villasanti</t>
  </si>
  <si>
    <t>Rosa Concepcion</t>
  </si>
  <si>
    <t>Cardozo Roman</t>
  </si>
  <si>
    <t>Vivian Mariel</t>
  </si>
  <si>
    <t>Britez</t>
  </si>
  <si>
    <t>Dina Cristina</t>
  </si>
  <si>
    <t>Chavez Aquino</t>
  </si>
  <si>
    <t>Hector Ariel</t>
  </si>
  <si>
    <t>Sanchez Diaz</t>
  </si>
  <si>
    <t>Rosa Carolina</t>
  </si>
  <si>
    <t>Britos Montiel</t>
  </si>
  <si>
    <t>Alicia Liz</t>
  </si>
  <si>
    <t>Merlo Molinas</t>
  </si>
  <si>
    <t>Pablina Marlene</t>
  </si>
  <si>
    <t>Bobadilla Barrios</t>
  </si>
  <si>
    <t>Vanessa Concepcion</t>
  </si>
  <si>
    <t>Rivas Gamarra</t>
  </si>
  <si>
    <t>Rosa Belen</t>
  </si>
  <si>
    <t>Lopez Ortega</t>
  </si>
  <si>
    <t>Hugo Alexis</t>
  </si>
  <si>
    <t>Perez Godoy</t>
  </si>
  <si>
    <t>Joel Alejandro</t>
  </si>
  <si>
    <t>Ojeda</t>
  </si>
  <si>
    <t>Elvio Fabian</t>
  </si>
  <si>
    <t>Lopez Baez</t>
  </si>
  <si>
    <t>Francisco David</t>
  </si>
  <si>
    <t>Portillo Alderete</t>
  </si>
  <si>
    <t>Fernando Javier</t>
  </si>
  <si>
    <t>Rodas Gimenez</t>
  </si>
  <si>
    <t>Cinthia Dalila</t>
  </si>
  <si>
    <t>Medina Reyes</t>
  </si>
  <si>
    <t>Nara Andrea</t>
  </si>
  <si>
    <t>Fernandez Ojeda</t>
  </si>
  <si>
    <t>Rolando Marcial</t>
  </si>
  <si>
    <t>Centurion Ovelar</t>
  </si>
  <si>
    <t>Romina Gisselle</t>
  </si>
  <si>
    <t>Gimenez</t>
  </si>
  <si>
    <t>Lourdes Zuleira</t>
  </si>
  <si>
    <t>Martinez Benitez</t>
  </si>
  <si>
    <t>Carolina</t>
  </si>
  <si>
    <t>Gamarra De Lopez</t>
  </si>
  <si>
    <t>Alba Paola</t>
  </si>
  <si>
    <t>Gavilan Martinez</t>
  </si>
  <si>
    <t>Patricia Eliane</t>
  </si>
  <si>
    <t>Marecos Gavilan</t>
  </si>
  <si>
    <t>Otilia Magali</t>
  </si>
  <si>
    <t>Vera Colarte</t>
  </si>
  <si>
    <t>Ruth Dahiana</t>
  </si>
  <si>
    <t>Arguello Sanchez</t>
  </si>
  <si>
    <t>Nelson Edito</t>
  </si>
  <si>
    <t>Martinez Fernandez</t>
  </si>
  <si>
    <t>Margaret Monserrat</t>
  </si>
  <si>
    <t>Marquez Escobar</t>
  </si>
  <si>
    <t>Osvaldo Erico</t>
  </si>
  <si>
    <t>Rotela Valenzuela</t>
  </si>
  <si>
    <t>Laura Carolina</t>
  </si>
  <si>
    <t>Baez Rodriguez</t>
  </si>
  <si>
    <t>Graciela Antonia</t>
  </si>
  <si>
    <t>Fernandez</t>
  </si>
  <si>
    <t>Angel Elias</t>
  </si>
  <si>
    <t>Ramos Echague</t>
  </si>
  <si>
    <t>Nancy Teresita</t>
  </si>
  <si>
    <t>Amarilla Verdun</t>
  </si>
  <si>
    <t>Blas Diego</t>
  </si>
  <si>
    <t>Martinez Garcete</t>
  </si>
  <si>
    <t>Olga</t>
  </si>
  <si>
    <t>Cardozo Caceres</t>
  </si>
  <si>
    <t>Nancy Noelia</t>
  </si>
  <si>
    <t>Aguilera Gonzalez</t>
  </si>
  <si>
    <t>Aguilera Lopez</t>
  </si>
  <si>
    <t>Luis Antonio</t>
  </si>
  <si>
    <t>Maciel Brizuela</t>
  </si>
  <si>
    <t>Rosaura Mariela</t>
  </si>
  <si>
    <t>Cesar Emanuel</t>
  </si>
  <si>
    <t>Barrios Lugo</t>
  </si>
  <si>
    <t>Aracelli Alicia Linor</t>
  </si>
  <si>
    <t>Dominguez Arias</t>
  </si>
  <si>
    <t>Diego Anselmo</t>
  </si>
  <si>
    <t>Ferloni Aquino</t>
  </si>
  <si>
    <t>Fatima Marlene</t>
  </si>
  <si>
    <t>Cabrera Ramirez</t>
  </si>
  <si>
    <t>Evelyn Virginia</t>
  </si>
  <si>
    <t>Amarilla Aquino</t>
  </si>
  <si>
    <t>Sandra Ester</t>
  </si>
  <si>
    <t>Monzon</t>
  </si>
  <si>
    <t>Ana Patricia</t>
  </si>
  <si>
    <t>Portillo</t>
  </si>
  <si>
    <t>Vidalia</t>
  </si>
  <si>
    <t>Flecha Paredes</t>
  </si>
  <si>
    <t>Javier Nicolas</t>
  </si>
  <si>
    <t>Pamela Jannina</t>
  </si>
  <si>
    <t>Bresanovich Passerini</t>
  </si>
  <si>
    <t>Francisca Miguela</t>
  </si>
  <si>
    <t>Echeverria De Mattos</t>
  </si>
  <si>
    <t>Zunilda Ester</t>
  </si>
  <si>
    <t>Molinas Zotelo</t>
  </si>
  <si>
    <t>Celia Raquel</t>
  </si>
  <si>
    <t>Adorno Castro</t>
  </si>
  <si>
    <t>Mirian Arlene</t>
  </si>
  <si>
    <t>Aquino Piris</t>
  </si>
  <si>
    <t>Angela Maria</t>
  </si>
  <si>
    <t>Concha Zavala</t>
  </si>
  <si>
    <t>Olga Estela</t>
  </si>
  <si>
    <t>Desvars Ortega</t>
  </si>
  <si>
    <t>Amadeo Florencio</t>
  </si>
  <si>
    <t>Gomez Paredes</t>
  </si>
  <si>
    <t>Ocampos Benitez</t>
  </si>
  <si>
    <t>Liliana</t>
  </si>
  <si>
    <t>Benitez Galeano</t>
  </si>
  <si>
    <t>Myrian Celeste</t>
  </si>
  <si>
    <t>Antunez Benitez</t>
  </si>
  <si>
    <t>Carlos Alexander Nahuel</t>
  </si>
  <si>
    <t>Fleitas Rodriguez</t>
  </si>
  <si>
    <t>Virgilio</t>
  </si>
  <si>
    <t>Paiva Irala</t>
  </si>
  <si>
    <t>Orlando Gustavo</t>
  </si>
  <si>
    <t>Carolina Monserrat</t>
  </si>
  <si>
    <t>Martinez Gomez</t>
  </si>
  <si>
    <t>Jose Domingo</t>
  </si>
  <si>
    <t>Ojeda Insfran</t>
  </si>
  <si>
    <t>Claudelina Maria</t>
  </si>
  <si>
    <t>Ferreira Martinez</t>
  </si>
  <si>
    <t>Nidia Esther</t>
  </si>
  <si>
    <t>Sadya Luise</t>
  </si>
  <si>
    <t>Arrua Erberich</t>
  </si>
  <si>
    <t>Liz Carina</t>
  </si>
  <si>
    <t>Arguello Ortigoza</t>
  </si>
  <si>
    <t>Carlos Antonio</t>
  </si>
  <si>
    <t>Marta</t>
  </si>
  <si>
    <t>Benitez De Miranda</t>
  </si>
  <si>
    <t>Oscar Ovidio</t>
  </si>
  <si>
    <t>Galeano Jara</t>
  </si>
  <si>
    <t>Gustavo David</t>
  </si>
  <si>
    <t>Pereira Serna</t>
  </si>
  <si>
    <t>Oscar Ramon</t>
  </si>
  <si>
    <t>Nelly Noemi</t>
  </si>
  <si>
    <t>Molinas Arguello</t>
  </si>
  <si>
    <t>Ana Marisa</t>
  </si>
  <si>
    <t>Benitez De Caballero</t>
  </si>
  <si>
    <t>Emilio Ramon</t>
  </si>
  <si>
    <t>Insfran Gamarra</t>
  </si>
  <si>
    <t>Elixandra</t>
  </si>
  <si>
    <t>Gomez</t>
  </si>
  <si>
    <t>Marina ELizabeth</t>
  </si>
  <si>
    <t>Iberbuden</t>
  </si>
  <si>
    <t>Veronica Alejandra</t>
  </si>
  <si>
    <t>Oviedo Aveiro</t>
  </si>
  <si>
    <t>Nelson Andres</t>
  </si>
  <si>
    <t>Riveros Benitez</t>
  </si>
  <si>
    <t>Ortega Iglesias</t>
  </si>
  <si>
    <t>Antonia Concepcion</t>
  </si>
  <si>
    <t>Osorio Gonzalez</t>
  </si>
  <si>
    <t>Ada Amalia</t>
  </si>
  <si>
    <t>Cohene De Riveros</t>
  </si>
  <si>
    <t>Emilce Elizabeth</t>
  </si>
  <si>
    <t>Ruiz Diaz Ortiz</t>
  </si>
  <si>
    <t>Rocio Catalina</t>
  </si>
  <si>
    <t>Chaves Gonzalez</t>
  </si>
  <si>
    <t>Perla Francisca</t>
  </si>
  <si>
    <t>German Antonio</t>
  </si>
  <si>
    <t>Sosa Cardozo</t>
  </si>
  <si>
    <t>Ismael</t>
  </si>
  <si>
    <t>Ovelar Ortiz</t>
  </si>
  <si>
    <t>Rocio Belen</t>
  </si>
  <si>
    <t>Guachire Paredes</t>
  </si>
  <si>
    <t>Kevin Jordan</t>
  </si>
  <si>
    <t>Ortiz Cristaldo</t>
  </si>
  <si>
    <t>Eliseo Ramon</t>
  </si>
  <si>
    <t>Cardozo Villalba</t>
  </si>
  <si>
    <t>Maria Isabel</t>
  </si>
  <si>
    <t>Mora Candia</t>
  </si>
  <si>
    <t>Torres Ferreira</t>
  </si>
  <si>
    <t>Cherri lee</t>
  </si>
  <si>
    <t>Jones</t>
  </si>
  <si>
    <t>Gloria Mercedes</t>
  </si>
  <si>
    <t>Aveiro Sosa</t>
  </si>
  <si>
    <t>Lourdes Beatriz</t>
  </si>
  <si>
    <t>Coronel Ramirez</t>
  </si>
  <si>
    <t>Rolando Ramon</t>
  </si>
  <si>
    <t>Amarilla Falcon</t>
  </si>
  <si>
    <t>Patricia Monserrat</t>
  </si>
  <si>
    <t>Garay</t>
  </si>
  <si>
    <t>Elva Daiana</t>
  </si>
  <si>
    <t>Villanueva Gonzalez</t>
  </si>
  <si>
    <t>Juan David</t>
  </si>
  <si>
    <t>Fatima Lorena</t>
  </si>
  <si>
    <t>Benega Francou</t>
  </si>
  <si>
    <t>Rolando</t>
  </si>
  <si>
    <t>Noguera Delvalle</t>
  </si>
  <si>
    <t>Maria Lidia</t>
  </si>
  <si>
    <t>Bobadilla Bogarin</t>
  </si>
  <si>
    <t>Cynthia Carolina</t>
  </si>
  <si>
    <t>Gonzalez ArgÜello</t>
  </si>
  <si>
    <t>Larissa Rosalba</t>
  </si>
  <si>
    <t>Gimenez Martinez</t>
  </si>
  <si>
    <t>Nadia Irene</t>
  </si>
  <si>
    <t>Samaniego Cantero</t>
  </si>
  <si>
    <t>Carlos Agustin</t>
  </si>
  <si>
    <t>Martinez Martinez</t>
  </si>
  <si>
    <t>Ingrid Gisele</t>
  </si>
  <si>
    <t>Paola Maria</t>
  </si>
  <si>
    <t>Jara Denis</t>
  </si>
  <si>
    <t>Nanci</t>
  </si>
  <si>
    <t>Espinola De Duarte</t>
  </si>
  <si>
    <t>Claudia Lorena</t>
  </si>
  <si>
    <t>Vera Matiauda</t>
  </si>
  <si>
    <t>Fredys Natividad</t>
  </si>
  <si>
    <t>Barreto Peralta</t>
  </si>
  <si>
    <t>Petrona Nohemi</t>
  </si>
  <si>
    <t>Martinez Zotelo</t>
  </si>
  <si>
    <t>Lisa Maria</t>
  </si>
  <si>
    <t>Riveros Gimenez</t>
  </si>
  <si>
    <t>Jessica Diana</t>
  </si>
  <si>
    <t>Cantero Vega</t>
  </si>
  <si>
    <t>Alejandra Denise</t>
  </si>
  <si>
    <t>Ortiz Maidana</t>
  </si>
  <si>
    <t>Andrea Noemi</t>
  </si>
  <si>
    <t>Ortiz Rivas</t>
  </si>
  <si>
    <t>Samuel Ysaac</t>
  </si>
  <si>
    <t>Marengo Velazquez</t>
  </si>
  <si>
    <t>Joseph Enmanuel</t>
  </si>
  <si>
    <t>Roux Gunsett</t>
  </si>
  <si>
    <t>Sandra Margarita</t>
  </si>
  <si>
    <t>Castro Silva</t>
  </si>
  <si>
    <t>Rossana Alberta</t>
  </si>
  <si>
    <t>Cardozo Garcia</t>
  </si>
  <si>
    <t>Benitez</t>
  </si>
  <si>
    <t>Hector Manuel</t>
  </si>
  <si>
    <t>Sanchez Martinez</t>
  </si>
  <si>
    <t>Diego Aurelio</t>
  </si>
  <si>
    <t>Lopez Fleitas</t>
  </si>
  <si>
    <t>Hipolito Sebastian</t>
  </si>
  <si>
    <t>Diaz Lugo</t>
  </si>
  <si>
    <t>Yohana Estela</t>
  </si>
  <si>
    <t>Ortega Centurion</t>
  </si>
  <si>
    <t>Maria Celeste</t>
  </si>
  <si>
    <t>Laura Susana</t>
  </si>
  <si>
    <t>Barbudes</t>
  </si>
  <si>
    <t>Laura Josefina</t>
  </si>
  <si>
    <t>Miskinich Britez</t>
  </si>
  <si>
    <t>Daisy Patricia</t>
  </si>
  <si>
    <t>Claudia Patricia</t>
  </si>
  <si>
    <t>Ruiz Benitez</t>
  </si>
  <si>
    <t>Sandra Beatriz</t>
  </si>
  <si>
    <t>Benitez Saavedra</t>
  </si>
  <si>
    <t>Eva Noemi</t>
  </si>
  <si>
    <t>Dominguez Antunez</t>
  </si>
  <si>
    <t>Ruth Marina</t>
  </si>
  <si>
    <t>Maria Irene</t>
  </si>
  <si>
    <t>Guerrero De Ovelar</t>
  </si>
  <si>
    <t>Jonas Ismael</t>
  </si>
  <si>
    <t>Machuca Prieto</t>
  </si>
  <si>
    <t>Nancy Evita</t>
  </si>
  <si>
    <t>Noguera Velazco</t>
  </si>
  <si>
    <t>Samaniego De Vera</t>
  </si>
  <si>
    <t>Luz Marina</t>
  </si>
  <si>
    <t>Alcaraz Rojas</t>
  </si>
  <si>
    <t>Nazario Nicolas</t>
  </si>
  <si>
    <t>Chamorro Garcete</t>
  </si>
  <si>
    <t>Laura Gabriela</t>
  </si>
  <si>
    <t>Gonzalez Pintos</t>
  </si>
  <si>
    <t>Fernando David</t>
  </si>
  <si>
    <t>Gomez Cabrera</t>
  </si>
  <si>
    <t>Maria Alexandra</t>
  </si>
  <si>
    <t>Aguayo Godoy</t>
  </si>
  <si>
    <t>Gustavo Michael Eliseo</t>
  </si>
  <si>
    <t>Sosa Toledo</t>
  </si>
  <si>
    <t>Nimia Maria Jesus</t>
  </si>
  <si>
    <t>Fruet</t>
  </si>
  <si>
    <t>Dionicio Fabian</t>
  </si>
  <si>
    <t>Cabrera Vargas</t>
  </si>
  <si>
    <t>Deysi Mabel</t>
  </si>
  <si>
    <t>Torales Alcaraz</t>
  </si>
  <si>
    <t>Melody Rebeca</t>
  </si>
  <si>
    <t>Bernal Velazquez</t>
  </si>
  <si>
    <t>Patricia Lujan</t>
  </si>
  <si>
    <t>Ortellado Martinez</t>
  </si>
  <si>
    <t>Sanabria Espinola</t>
  </si>
  <si>
    <t>Coronel Cano</t>
  </si>
  <si>
    <t>Monica Patricia</t>
  </si>
  <si>
    <t>Ortigoza Ortigoza</t>
  </si>
  <si>
    <t>Maricela</t>
  </si>
  <si>
    <t>Zaracho Vera</t>
  </si>
  <si>
    <t>Angel Rene</t>
  </si>
  <si>
    <t>Lopez Palma</t>
  </si>
  <si>
    <t>Alicia Beatriz</t>
  </si>
  <si>
    <t>Arroyo Noguera</t>
  </si>
  <si>
    <t>Edith Celina</t>
  </si>
  <si>
    <t>Rojas De Benitez</t>
  </si>
  <si>
    <t>Lourdes Dahiana</t>
  </si>
  <si>
    <t>Cantero Vera</t>
  </si>
  <si>
    <t>Luz Mariela</t>
  </si>
  <si>
    <t>Cabrera Romero</t>
  </si>
  <si>
    <t>Blanca Leticia</t>
  </si>
  <si>
    <t>Estigarribia Ocampos</t>
  </si>
  <si>
    <t>Edisson Rene</t>
  </si>
  <si>
    <t>Jara Carissimo</t>
  </si>
  <si>
    <t>Mirian Rocio</t>
  </si>
  <si>
    <t>Ortiz Medina</t>
  </si>
  <si>
    <t>Romina Jazmin</t>
  </si>
  <si>
    <t>Benitez Benitez</t>
  </si>
  <si>
    <t>Sonia Mabel</t>
  </si>
  <si>
    <t>Gavilan Gavilan</t>
  </si>
  <si>
    <t>Ivan David</t>
  </si>
  <si>
    <t>Cubilla Lopez</t>
  </si>
  <si>
    <t>Maria Romina</t>
  </si>
  <si>
    <t>Rojas</t>
  </si>
  <si>
    <t>Nelson Roman</t>
  </si>
  <si>
    <t>Penayo Segovia</t>
  </si>
  <si>
    <t>Susana Estefania</t>
  </si>
  <si>
    <t>Sandra Belen</t>
  </si>
  <si>
    <t>Gimenez Estigarribia</t>
  </si>
  <si>
    <t>Chintia Lorena</t>
  </si>
  <si>
    <t>Martinez Ferreira</t>
  </si>
  <si>
    <t>Maria Gill</t>
  </si>
  <si>
    <t>Delvalle</t>
  </si>
  <si>
    <t>Velia Carlina Dila</t>
  </si>
  <si>
    <t>Vergara</t>
  </si>
  <si>
    <t>Juana Graciela</t>
  </si>
  <si>
    <t>Servin Aguero</t>
  </si>
  <si>
    <t>Zulma Beatriz</t>
  </si>
  <si>
    <t>Villordo De Ramirez</t>
  </si>
  <si>
    <t>Figueredo Gonzalez</t>
  </si>
  <si>
    <t>Edgar Enrique</t>
  </si>
  <si>
    <t>Verdun Cabral</t>
  </si>
  <si>
    <t>Maria Estela</t>
  </si>
  <si>
    <t>Candia Lugo</t>
  </si>
  <si>
    <t>Angela Concepcion</t>
  </si>
  <si>
    <t>Pereira Pont</t>
  </si>
  <si>
    <t>Liz Eunice</t>
  </si>
  <si>
    <t>Benitez Aguero</t>
  </si>
  <si>
    <t>Ana Delia Ramona</t>
  </si>
  <si>
    <t>Ozuna Soria</t>
  </si>
  <si>
    <t>Carmen Maria Elena</t>
  </si>
  <si>
    <t>Perez Vaesken</t>
  </si>
  <si>
    <t>Ivonne Del Rosario</t>
  </si>
  <si>
    <t>Montiel</t>
  </si>
  <si>
    <t>Yessica Fabiola</t>
  </si>
  <si>
    <t>Medina De Paez</t>
  </si>
  <si>
    <t>Luz Jacquelin</t>
  </si>
  <si>
    <t>Ovelar Rodriguez</t>
  </si>
  <si>
    <t>Mirian</t>
  </si>
  <si>
    <t>Portillo Roman</t>
  </si>
  <si>
    <t>Jessica Stephanie</t>
  </si>
  <si>
    <t>Denis Davalos</t>
  </si>
  <si>
    <t>Hugo Enrique</t>
  </si>
  <si>
    <t>Da Silva Insfran</t>
  </si>
  <si>
    <t>Yessica Liz</t>
  </si>
  <si>
    <t>Ferriol Rojas</t>
  </si>
  <si>
    <t>Cristina</t>
  </si>
  <si>
    <t>Gimenez Bareiro</t>
  </si>
  <si>
    <t>Guillen Gimenez</t>
  </si>
  <si>
    <t>Ricardo Ariel</t>
  </si>
  <si>
    <t>Alvarez Castro</t>
  </si>
  <si>
    <t>Gloria Acela Beatriz</t>
  </si>
  <si>
    <t>Colman</t>
  </si>
  <si>
    <t>Silvia Mabel</t>
  </si>
  <si>
    <t>Garay Rivas</t>
  </si>
  <si>
    <t>Miguela Soledad</t>
  </si>
  <si>
    <t>Paredes Rocha</t>
  </si>
  <si>
    <t>Blanca Edith</t>
  </si>
  <si>
    <t>Vera Fernandez</t>
  </si>
  <si>
    <t>Maria Liz</t>
  </si>
  <si>
    <t>Lopez Melgarejo</t>
  </si>
  <si>
    <t>Jose Maria</t>
  </si>
  <si>
    <t>Godoy Amarilla</t>
  </si>
  <si>
    <t>Victor Fabian</t>
  </si>
  <si>
    <t>Cardozo Venialgo</t>
  </si>
  <si>
    <t>Rosa Elizabeth</t>
  </si>
  <si>
    <t>Lopez Aquino</t>
  </si>
  <si>
    <t>Viviana Raquel</t>
  </si>
  <si>
    <t>Recalde Gomez</t>
  </si>
  <si>
    <t>Shirley Fedebrida Del Rosario</t>
  </si>
  <si>
    <t>Ruiz Azuaga</t>
  </si>
  <si>
    <t>Liz Mariela</t>
  </si>
  <si>
    <t>Paredes Gonzalez</t>
  </si>
  <si>
    <t>Felipe Antonio</t>
  </si>
  <si>
    <t>Candado Ortiz</t>
  </si>
  <si>
    <t>Oscar Rolando</t>
  </si>
  <si>
    <t>Ortiz Pineda</t>
  </si>
  <si>
    <t>Celeste Viviana</t>
  </si>
  <si>
    <t>Delgado Tellez</t>
  </si>
  <si>
    <t>Lugo Gonzalez</t>
  </si>
  <si>
    <t>Ferreira Pineda</t>
  </si>
  <si>
    <t>Nancy Carolina</t>
  </si>
  <si>
    <t>Ferreira Centurion</t>
  </si>
  <si>
    <t>Elcidia</t>
  </si>
  <si>
    <t>Acosta Candia</t>
  </si>
  <si>
    <t>Francisco Denis</t>
  </si>
  <si>
    <t>Gamarra Larroza</t>
  </si>
  <si>
    <t>Jose Alberto</t>
  </si>
  <si>
    <t>Baez Benitez</t>
  </si>
  <si>
    <t>Ramona Elizabeth</t>
  </si>
  <si>
    <t>Ramoa Vallejos</t>
  </si>
  <si>
    <t>Luz Amalia</t>
  </si>
  <si>
    <t>Lombardo Franco</t>
  </si>
  <si>
    <t>Leticia Mabel</t>
  </si>
  <si>
    <t>Britos Roa</t>
  </si>
  <si>
    <t>Adelaida</t>
  </si>
  <si>
    <t>Marecos Benitez</t>
  </si>
  <si>
    <t>Nathalia</t>
  </si>
  <si>
    <t>Escobar Arevalo</t>
  </si>
  <si>
    <t>Lilian Edith</t>
  </si>
  <si>
    <t>Paez Mora</t>
  </si>
  <si>
    <t>Eva</t>
  </si>
  <si>
    <t>Araujo Ayala</t>
  </si>
  <si>
    <t>Marilene Concepcion</t>
  </si>
  <si>
    <t>Franco Tews</t>
  </si>
  <si>
    <t>Claudia Beatriz</t>
  </si>
  <si>
    <t>Zayas Chamorro</t>
  </si>
  <si>
    <t>Yolanda Maria</t>
  </si>
  <si>
    <t>Larrea Invernizzi</t>
  </si>
  <si>
    <t>Laura Karina</t>
  </si>
  <si>
    <t>Galeano Fleitas</t>
  </si>
  <si>
    <t>Wilfrida</t>
  </si>
  <si>
    <t>Toledo Rojas</t>
  </si>
  <si>
    <t>Edson Wanderley</t>
  </si>
  <si>
    <t>Martinez Camargo</t>
  </si>
  <si>
    <t>Yoana Vanessa</t>
  </si>
  <si>
    <t>Gladys Zunilda</t>
  </si>
  <si>
    <t>Mercado Toledo</t>
  </si>
  <si>
    <t>Martin Tadeo</t>
  </si>
  <si>
    <t>Mongelos Armoa</t>
  </si>
  <si>
    <t>Claudia Maria Virginia</t>
  </si>
  <si>
    <t>Zarate Caballero</t>
  </si>
  <si>
    <t>Roger Ivan</t>
  </si>
  <si>
    <t>Ocampos Dominguez</t>
  </si>
  <si>
    <t>Teofilo</t>
  </si>
  <si>
    <t>Gonzalez Martinez</t>
  </si>
  <si>
    <t>Myrian Noelia</t>
  </si>
  <si>
    <t>Manuel Seferino</t>
  </si>
  <si>
    <t>Rotela Salinas</t>
  </si>
  <si>
    <t>Maura Lorena</t>
  </si>
  <si>
    <t>Aguirre Benitez</t>
  </si>
  <si>
    <t>Cabrera Ruiz Diaz</t>
  </si>
  <si>
    <t>Edid Catalina</t>
  </si>
  <si>
    <t>Santacruz Franco</t>
  </si>
  <si>
    <t>Zonia Cecilia</t>
  </si>
  <si>
    <t>Rios Avalos</t>
  </si>
  <si>
    <t>Lidia Patricia</t>
  </si>
  <si>
    <t>Diaz Arguello</t>
  </si>
  <si>
    <t>Hector Daniel</t>
  </si>
  <si>
    <t>Vera Cohene</t>
  </si>
  <si>
    <t>Diego Marcelo</t>
  </si>
  <si>
    <t>Medina</t>
  </si>
  <si>
    <t>Tamara Marithe</t>
  </si>
  <si>
    <t>Espinoza Chenu</t>
  </si>
  <si>
    <t>Julio Javier</t>
  </si>
  <si>
    <t>Gomez Rojas</t>
  </si>
  <si>
    <t>Laura Concepcion</t>
  </si>
  <si>
    <t>Ramirez Ramirez</t>
  </si>
  <si>
    <t>Silvia Ramona</t>
  </si>
  <si>
    <t>Coronel De Lusich</t>
  </si>
  <si>
    <t>Martin</t>
  </si>
  <si>
    <t>Villalba Portillo</t>
  </si>
  <si>
    <t>Claudia Catalina</t>
  </si>
  <si>
    <t>Rojas Abadie</t>
  </si>
  <si>
    <t>Crysthian Osvaldo</t>
  </si>
  <si>
    <t>Fernandez Ledesma</t>
  </si>
  <si>
    <t>Monica Andrea</t>
  </si>
  <si>
    <t>Yudice Lezcano</t>
  </si>
  <si>
    <t>Justo Godofredo</t>
  </si>
  <si>
    <t>Manchini Cespedes</t>
  </si>
  <si>
    <t>Hugo Alcides</t>
  </si>
  <si>
    <t>Godoy Espinola</t>
  </si>
  <si>
    <t>Maria Ester</t>
  </si>
  <si>
    <t>Domingues De Caballero</t>
  </si>
  <si>
    <t>Fabian</t>
  </si>
  <si>
    <t>Duarte Alarcon</t>
  </si>
  <si>
    <t>Katia Carolina</t>
  </si>
  <si>
    <t>Pavon Carmona</t>
  </si>
  <si>
    <t>Mirna Beatriz</t>
  </si>
  <si>
    <t>Lopez Aguayo</t>
  </si>
  <si>
    <t>Blanca Amada</t>
  </si>
  <si>
    <t>Duarte Rojas</t>
  </si>
  <si>
    <t>Lilian Patricia</t>
  </si>
  <si>
    <t>Jaques Soto</t>
  </si>
  <si>
    <t>Ana Gabriela</t>
  </si>
  <si>
    <t>Franco</t>
  </si>
  <si>
    <t>Marcela Elizabeth</t>
  </si>
  <si>
    <t>Villaalta Aquino</t>
  </si>
  <si>
    <t>Mercedes Rosalba</t>
  </si>
  <si>
    <t>Zorrilla De Gaona</t>
  </si>
  <si>
    <t>Leticia Alejandra</t>
  </si>
  <si>
    <t>Vera Caballero</t>
  </si>
  <si>
    <t>Edelina</t>
  </si>
  <si>
    <t>Caceres Bogarin</t>
  </si>
  <si>
    <t>Duarte Chilavert</t>
  </si>
  <si>
    <t>Marcela Agueda</t>
  </si>
  <si>
    <t>Silvia Natalia</t>
  </si>
  <si>
    <t>Rosanna</t>
  </si>
  <si>
    <t>Vanesa Concepcion</t>
  </si>
  <si>
    <t>Solis Zarate</t>
  </si>
  <si>
    <t>Monica</t>
  </si>
  <si>
    <t>Florentin Noguera</t>
  </si>
  <si>
    <t>Rogelio</t>
  </si>
  <si>
    <t>Gomez Diaz</t>
  </si>
  <si>
    <t>Alma Maria</t>
  </si>
  <si>
    <t>Miranda Cabrera</t>
  </si>
  <si>
    <t>Elizabeth</t>
  </si>
  <si>
    <t>Galeano De Martinez</t>
  </si>
  <si>
    <t>Juan Ramon</t>
  </si>
  <si>
    <t>Moreira Asva</t>
  </si>
  <si>
    <t>Silvia</t>
  </si>
  <si>
    <t>Genez Riveros</t>
  </si>
  <si>
    <t>Norma</t>
  </si>
  <si>
    <t>Gonzalez Diaz</t>
  </si>
  <si>
    <t>Mirtha Rocio</t>
  </si>
  <si>
    <t>Orue Vda De Duarte</t>
  </si>
  <si>
    <t>Veronica</t>
  </si>
  <si>
    <t>Villalba Vera</t>
  </si>
  <si>
    <t>Claudio</t>
  </si>
  <si>
    <t>Martinez Andino</t>
  </si>
  <si>
    <t>Nancy Maribel</t>
  </si>
  <si>
    <t>Chavez Barrios</t>
  </si>
  <si>
    <t>Mercedes Carolina</t>
  </si>
  <si>
    <t>Maldonado Vargas</t>
  </si>
  <si>
    <t>Milciades</t>
  </si>
  <si>
    <t>Rotela Romero</t>
  </si>
  <si>
    <t>Rodrigo Antonio</t>
  </si>
  <si>
    <t>Barua</t>
  </si>
  <si>
    <t>Rojas Klassen</t>
  </si>
  <si>
    <t>Wilson Andres</t>
  </si>
  <si>
    <t>Alfonzo Denis</t>
  </si>
  <si>
    <t>Jeymy Maria Leticia</t>
  </si>
  <si>
    <t>Marmol De Lafuente</t>
  </si>
  <si>
    <t>Lilian Jeannette</t>
  </si>
  <si>
    <t>Colman Ruiz</t>
  </si>
  <si>
    <t>Daiana Raquel</t>
  </si>
  <si>
    <t>Lopez Colman</t>
  </si>
  <si>
    <t>Juana</t>
  </si>
  <si>
    <t>Fernandez Jara</t>
  </si>
  <si>
    <t>Mirian Raquel</t>
  </si>
  <si>
    <t>Sanabria Vera</t>
  </si>
  <si>
    <t>Sofia Teresa</t>
  </si>
  <si>
    <t>Aguilera Arriola</t>
  </si>
  <si>
    <t>Ever Julian</t>
  </si>
  <si>
    <t>Larroza Ortellado</t>
  </si>
  <si>
    <t>Gamarra Ditrani</t>
  </si>
  <si>
    <t>Fatima Alejandra</t>
  </si>
  <si>
    <t>Alfonso Velazquez</t>
  </si>
  <si>
    <t>Ramona</t>
  </si>
  <si>
    <t>Barrios Gimenez</t>
  </si>
  <si>
    <t>Fabiola Asuncion</t>
  </si>
  <si>
    <t>Sanabria</t>
  </si>
  <si>
    <t>Timotea Victoria</t>
  </si>
  <si>
    <t>Aguilera Alvarez</t>
  </si>
  <si>
    <t>Edilia Antonia</t>
  </si>
  <si>
    <t>Vera Roa</t>
  </si>
  <si>
    <t>Lourdes Maria</t>
  </si>
  <si>
    <t>Escobar Cardozo</t>
  </si>
  <si>
    <t>Teresa Elizabeth</t>
  </si>
  <si>
    <t>Maria Victoria</t>
  </si>
  <si>
    <t>Portillo Encina</t>
  </si>
  <si>
    <t>Liliana Del Pilar</t>
  </si>
  <si>
    <t>Lopez Toledo</t>
  </si>
  <si>
    <t>Dorila</t>
  </si>
  <si>
    <t>Chamorro Salinas</t>
  </si>
  <si>
    <t>Francisco Javier</t>
  </si>
  <si>
    <t>Nilsa Ramona</t>
  </si>
  <si>
    <t>Cristaldo Andino</t>
  </si>
  <si>
    <t>Ojeda Villalba</t>
  </si>
  <si>
    <t>Cristina Beatriz</t>
  </si>
  <si>
    <t>Grance Maciel</t>
  </si>
  <si>
    <t>Maria Vidalia</t>
  </si>
  <si>
    <t>Arias Ortega</t>
  </si>
  <si>
    <t>Elida Elizabeth</t>
  </si>
  <si>
    <t>Gimenez Moreno</t>
  </si>
  <si>
    <t>Cristhiam Osmar</t>
  </si>
  <si>
    <t>Gimenez Florentin</t>
  </si>
  <si>
    <t>Alicia</t>
  </si>
  <si>
    <t>Gomez Franco</t>
  </si>
  <si>
    <t>Marcial Anibal</t>
  </si>
  <si>
    <t>Dominguez Prieto</t>
  </si>
  <si>
    <t>Maria Florencia</t>
  </si>
  <si>
    <t>Ocampos De Centurion</t>
  </si>
  <si>
    <t>Olga Beatriz</t>
  </si>
  <si>
    <t>Ayala Vera</t>
  </si>
  <si>
    <t>Nicolas</t>
  </si>
  <si>
    <t>Segovia Bogado</t>
  </si>
  <si>
    <t>Diego David</t>
  </si>
  <si>
    <t>Denis Medina</t>
  </si>
  <si>
    <t>Catherine Dionicia</t>
  </si>
  <si>
    <t>Smith Riveros</t>
  </si>
  <si>
    <t>Nilda Beatriz</t>
  </si>
  <si>
    <t>Torres Camara</t>
  </si>
  <si>
    <t>Camilia Francisca</t>
  </si>
  <si>
    <t>Cabrera Villagra</t>
  </si>
  <si>
    <t>Blanca Elizabeth</t>
  </si>
  <si>
    <t>Gonzalez Cabrera</t>
  </si>
  <si>
    <t>Maribel Marcela</t>
  </si>
  <si>
    <t>Acosta Rodas</t>
  </si>
  <si>
    <t>Liz Del Carmen</t>
  </si>
  <si>
    <t>Pedro</t>
  </si>
  <si>
    <t>Cuevas Samudio</t>
  </si>
  <si>
    <t>Maria Cristina</t>
  </si>
  <si>
    <t>Gonzalez Cardozo</t>
  </si>
  <si>
    <t>Andrea Carolina</t>
  </si>
  <si>
    <t>Velazquez ArgÜello</t>
  </si>
  <si>
    <t>Elva Martina</t>
  </si>
  <si>
    <t>Bobadilla Sanchez</t>
  </si>
  <si>
    <t>Claudia Abigail</t>
  </si>
  <si>
    <t>Benitez Matto</t>
  </si>
  <si>
    <t>Elvira</t>
  </si>
  <si>
    <t>Escobar De Cardenas</t>
  </si>
  <si>
    <t>Lidia Mariela</t>
  </si>
  <si>
    <t>Escobar Velazquez</t>
  </si>
  <si>
    <t>Juares Julio</t>
  </si>
  <si>
    <t>Cuevas Goncalves</t>
  </si>
  <si>
    <t>Cynthia Elizabeth</t>
  </si>
  <si>
    <t>Caceres Vera</t>
  </si>
  <si>
    <t>Ruth Noemi</t>
  </si>
  <si>
    <t>Alfaro Cano</t>
  </si>
  <si>
    <t>Angelica Isabel</t>
  </si>
  <si>
    <t>Liz Gricelda</t>
  </si>
  <si>
    <t>Gonzalez Leiva</t>
  </si>
  <si>
    <t>Rosa Isabel</t>
  </si>
  <si>
    <t>Cubilla De Zarza</t>
  </si>
  <si>
    <t>Laura Rosana</t>
  </si>
  <si>
    <t>Gomez Sandoval</t>
  </si>
  <si>
    <t>Andrea Dolores</t>
  </si>
  <si>
    <t>Daisy Maria</t>
  </si>
  <si>
    <t>Vargas Martinez</t>
  </si>
  <si>
    <t>Silvero Ramirez</t>
  </si>
  <si>
    <t>Yeni Natalia</t>
  </si>
  <si>
    <t>Cardenas Escobar</t>
  </si>
  <si>
    <t>Sandra Mamela</t>
  </si>
  <si>
    <t>Serafini De Gonzalez</t>
  </si>
  <si>
    <t>Arnold Jesus</t>
  </si>
  <si>
    <t>Martinez Montiel</t>
  </si>
  <si>
    <t>Sandra Elizabeth</t>
  </si>
  <si>
    <t>Marmol Jara</t>
  </si>
  <si>
    <t>Patricia Esther</t>
  </si>
  <si>
    <t>Alfonso Larre</t>
  </si>
  <si>
    <t>Sulmira Epifania</t>
  </si>
  <si>
    <t>Santacruz De Fleitas</t>
  </si>
  <si>
    <t>Andrea Paola</t>
  </si>
  <si>
    <t>Duarte Duarte</t>
  </si>
  <si>
    <t>Raquel Liliana</t>
  </si>
  <si>
    <t>Ventura Ramirez</t>
  </si>
  <si>
    <t>Deidamia Magdalena</t>
  </si>
  <si>
    <t>Cabrera De Avalos</t>
  </si>
  <si>
    <t>Andres Mercedes</t>
  </si>
  <si>
    <t>Arias Cantero</t>
  </si>
  <si>
    <t>Maria Dejesus</t>
  </si>
  <si>
    <t>Duarte Benitez</t>
  </si>
  <si>
    <t>Gissella Magali</t>
  </si>
  <si>
    <t>Zaracho Leon</t>
  </si>
  <si>
    <t>Maria Elizabeth</t>
  </si>
  <si>
    <t>Pinto Gimenez</t>
  </si>
  <si>
    <t>Leon Mancuello</t>
  </si>
  <si>
    <t>Jose Augusto</t>
  </si>
  <si>
    <t>Salinas Guillen</t>
  </si>
  <si>
    <t>Jose Felix</t>
  </si>
  <si>
    <t>Ocampos Barboza</t>
  </si>
  <si>
    <t>Gisella Noemi</t>
  </si>
  <si>
    <t>Chilavert Gonzalez</t>
  </si>
  <si>
    <t>Andres</t>
  </si>
  <si>
    <t>Rotela Desvars</t>
  </si>
  <si>
    <t>Lorena</t>
  </si>
  <si>
    <t>Benitez Lezcano</t>
  </si>
  <si>
    <t>Gregoria</t>
  </si>
  <si>
    <t>Caceres Ojeda</t>
  </si>
  <si>
    <t>Maria Griselda</t>
  </si>
  <si>
    <t>Gauto Acosta</t>
  </si>
  <si>
    <t>Eugenia</t>
  </si>
  <si>
    <t>Lopez Sosa</t>
  </si>
  <si>
    <t>Mirna</t>
  </si>
  <si>
    <t>Villalba</t>
  </si>
  <si>
    <t>Arminda</t>
  </si>
  <si>
    <t>Ruiz Portillo</t>
  </si>
  <si>
    <t>Rosalia Ramona</t>
  </si>
  <si>
    <t>Gonzalez De Ortiz</t>
  </si>
  <si>
    <t>Richard Andres</t>
  </si>
  <si>
    <t>Naida Veronica</t>
  </si>
  <si>
    <t>Serra Benitez</t>
  </si>
  <si>
    <t>Zunilda De Jesus</t>
  </si>
  <si>
    <t>Aguilera Otazu</t>
  </si>
  <si>
    <t>Teodolina</t>
  </si>
  <si>
    <t>Elizabeth Debelen</t>
  </si>
  <si>
    <t>Coronel Acosta</t>
  </si>
  <si>
    <t>Katerine Yannel</t>
  </si>
  <si>
    <t>Enriquez Fernandez</t>
  </si>
  <si>
    <t>Nelly</t>
  </si>
  <si>
    <t>Ullon Pereira</t>
  </si>
  <si>
    <t>Yenny Monserrat</t>
  </si>
  <si>
    <t>Arza Cabrera</t>
  </si>
  <si>
    <t>Celeste Elisanyela</t>
  </si>
  <si>
    <t>Aguilera Benitez</t>
  </si>
  <si>
    <t>Cesar Ramon</t>
  </si>
  <si>
    <t>Campuzano Perez</t>
  </si>
  <si>
    <t>Recalde Espinola</t>
  </si>
  <si>
    <t>Amilcar</t>
  </si>
  <si>
    <t>Aguinagalde Aquino</t>
  </si>
  <si>
    <t>Natalia Elizabeth</t>
  </si>
  <si>
    <t>Centurion De Amarilla</t>
  </si>
  <si>
    <t>Liz Noelia</t>
  </si>
  <si>
    <t>Garcete Dominguez</t>
  </si>
  <si>
    <t>Laura Analia</t>
  </si>
  <si>
    <t>Casco</t>
  </si>
  <si>
    <t>Cristian Catalino</t>
  </si>
  <si>
    <t>Araujo Bareiro</t>
  </si>
  <si>
    <t>Alma Palmira</t>
  </si>
  <si>
    <t>Rodas Soria</t>
  </si>
  <si>
    <t>Silvina</t>
  </si>
  <si>
    <t>Aquino Vallejos</t>
  </si>
  <si>
    <t>Ana Fredesvinda</t>
  </si>
  <si>
    <t>Vazquez</t>
  </si>
  <si>
    <t>Maira Alejandra</t>
  </si>
  <si>
    <t>Ozorio Areco</t>
  </si>
  <si>
    <t>Claudia</t>
  </si>
  <si>
    <t>Rivas Aguiar</t>
  </si>
  <si>
    <t>Gladys Epifania</t>
  </si>
  <si>
    <t>Casco Ledesma</t>
  </si>
  <si>
    <t>Maria Loida</t>
  </si>
  <si>
    <t>Gonzalez Ruiz Diaz</t>
  </si>
  <si>
    <t>Gustavo Ariel</t>
  </si>
  <si>
    <t>Rojas Pino</t>
  </si>
  <si>
    <t>Maria Lourdes Adelina</t>
  </si>
  <si>
    <t>Saucedo Ramos</t>
  </si>
  <si>
    <t>Angelina</t>
  </si>
  <si>
    <t>Fleitas Iglesias</t>
  </si>
  <si>
    <t>Luz Gloria</t>
  </si>
  <si>
    <t>Daiub Moragas</t>
  </si>
  <si>
    <t>Roa Escurra</t>
  </si>
  <si>
    <t>Ivana Gissel</t>
  </si>
  <si>
    <t>Diaz Bracho</t>
  </si>
  <si>
    <t>Maria Bernarda</t>
  </si>
  <si>
    <t>Cardenas Fernandez</t>
  </si>
  <si>
    <t>Hugo Ramon</t>
  </si>
  <si>
    <t>Arzamendia Rodriguez</t>
  </si>
  <si>
    <t>Ricardo</t>
  </si>
  <si>
    <t>Rivas Alvarez</t>
  </si>
  <si>
    <t>Ariel Armando</t>
  </si>
  <si>
    <t>Troche Areco</t>
  </si>
  <si>
    <t>Isidro Javier</t>
  </si>
  <si>
    <t>Gimenez Rodriguez</t>
  </si>
  <si>
    <t>Marlene Beatriz</t>
  </si>
  <si>
    <t>Cabral Jara</t>
  </si>
  <si>
    <t>Walter Ignacio</t>
  </si>
  <si>
    <t>Elva</t>
  </si>
  <si>
    <t>Martinez Barrios</t>
  </si>
  <si>
    <t>Andres David</t>
  </si>
  <si>
    <t>Vergara Oviedo</t>
  </si>
  <si>
    <t>Nelcy Dejesus</t>
  </si>
  <si>
    <t>Lia Yanina</t>
  </si>
  <si>
    <t>Cristian David</t>
  </si>
  <si>
    <t>Gladys Cristina</t>
  </si>
  <si>
    <t>Romero De Echague</t>
  </si>
  <si>
    <t>Urzulina</t>
  </si>
  <si>
    <t>Lopez</t>
  </si>
  <si>
    <t>Marizza Raquel</t>
  </si>
  <si>
    <t>Medina Fleitas</t>
  </si>
  <si>
    <t>Fatima</t>
  </si>
  <si>
    <t>Galban Mereles</t>
  </si>
  <si>
    <t>Justina Miry</t>
  </si>
  <si>
    <t>Sanchez Negrette Riveros</t>
  </si>
  <si>
    <t>Juana Isabel</t>
  </si>
  <si>
    <t>Paez Gomez</t>
  </si>
  <si>
    <t>Gloria Carolina</t>
  </si>
  <si>
    <t>Almiron Griffith</t>
  </si>
  <si>
    <t>Sonia Elizabeth</t>
  </si>
  <si>
    <t>Avila Barreto</t>
  </si>
  <si>
    <t>Diego Ruben</t>
  </si>
  <si>
    <t>Jara Acosta</t>
  </si>
  <si>
    <t>Santiago Hernan</t>
  </si>
  <si>
    <t>Benitez Gomez</t>
  </si>
  <si>
    <t>Juan Eduardo</t>
  </si>
  <si>
    <t>Gimenez Caceres</t>
  </si>
  <si>
    <t>Angel Heracleo</t>
  </si>
  <si>
    <t>Pereira Balcazar</t>
  </si>
  <si>
    <t>Dure Ferreira</t>
  </si>
  <si>
    <t>Marilina Rosa</t>
  </si>
  <si>
    <t>Toledo Britez</t>
  </si>
  <si>
    <t>Carolina Beatriz</t>
  </si>
  <si>
    <t>Acosta Mendoza</t>
  </si>
  <si>
    <t>Maria Soledad</t>
  </si>
  <si>
    <t>Mareco</t>
  </si>
  <si>
    <t>Martinez Flecha</t>
  </si>
  <si>
    <t>Eulalio</t>
  </si>
  <si>
    <t>Barrios Arevalos</t>
  </si>
  <si>
    <t>Wilma Raquel</t>
  </si>
  <si>
    <t>Sanabria Arellano</t>
  </si>
  <si>
    <t>Evelin Beatriz</t>
  </si>
  <si>
    <t>Rodas Monges</t>
  </si>
  <si>
    <t>Dara Masai</t>
  </si>
  <si>
    <t>Gonzalez Saiz</t>
  </si>
  <si>
    <t>Maria Eulogia</t>
  </si>
  <si>
    <t>Acosta De Ramirez</t>
  </si>
  <si>
    <t>Lilian Mabel</t>
  </si>
  <si>
    <t>Britez Salas</t>
  </si>
  <si>
    <t>Sandra Raquel</t>
  </si>
  <si>
    <t>Maria Floriana</t>
  </si>
  <si>
    <t>Granje Benitez</t>
  </si>
  <si>
    <t>Maria Marlene</t>
  </si>
  <si>
    <t>Nora Lucia</t>
  </si>
  <si>
    <t>Delvalle Gimenez</t>
  </si>
  <si>
    <t>Celedonia</t>
  </si>
  <si>
    <t>Ramirez Alvarenga</t>
  </si>
  <si>
    <t>Rita Celeste</t>
  </si>
  <si>
    <t>Lopez Villalba</t>
  </si>
  <si>
    <t>Dure Salinas</t>
  </si>
  <si>
    <t>Maria Lina</t>
  </si>
  <si>
    <t>Gonzalez Roldan</t>
  </si>
  <si>
    <t>Derlis Esteban</t>
  </si>
  <si>
    <t>Miranda Medina</t>
  </si>
  <si>
    <t>Elisabet</t>
  </si>
  <si>
    <t>Dolly Emilia</t>
  </si>
  <si>
    <t>Aguilar De Brassel</t>
  </si>
  <si>
    <t>Lorena Jissella</t>
  </si>
  <si>
    <t>Caballero Benitez</t>
  </si>
  <si>
    <t>Paola Andrea</t>
  </si>
  <si>
    <t>Avalos Romero</t>
  </si>
  <si>
    <t>Caballero Garcete</t>
  </si>
  <si>
    <t>Lilian Beatriz</t>
  </si>
  <si>
    <t>Ramos Santacruz</t>
  </si>
  <si>
    <t>Yessica Vanina</t>
  </si>
  <si>
    <t>Lopez Leon</t>
  </si>
  <si>
    <t>Paez</t>
  </si>
  <si>
    <t>Diaz Gonzalez</t>
  </si>
  <si>
    <t>Derlis Gustavo</t>
  </si>
  <si>
    <t>Lobos Noguera</t>
  </si>
  <si>
    <t>Gladys Angelina</t>
  </si>
  <si>
    <t>Medina Paiva</t>
  </si>
  <si>
    <t>Diego Ramon</t>
  </si>
  <si>
    <t>Gonzalez Pavon</t>
  </si>
  <si>
    <t>Jessica Andrea</t>
  </si>
  <si>
    <t>Nilsa Johana</t>
  </si>
  <si>
    <t>Saldivar Sanchez</t>
  </si>
  <si>
    <t>Emilia</t>
  </si>
  <si>
    <t>Maldonado Marin</t>
  </si>
  <si>
    <t>Cynthia Raquel</t>
  </si>
  <si>
    <t>Nahir Tatiana</t>
  </si>
  <si>
    <t>Dewitte Barrios</t>
  </si>
  <si>
    <t>Fany Nancy</t>
  </si>
  <si>
    <t>Redes Gimenez</t>
  </si>
  <si>
    <t>Dolly Gricelda</t>
  </si>
  <si>
    <t>Mendez Cantero</t>
  </si>
  <si>
    <t>Edgar Maria</t>
  </si>
  <si>
    <t>Garrido Sanabria</t>
  </si>
  <si>
    <t>Benitez Cardozo</t>
  </si>
  <si>
    <t>Marcos</t>
  </si>
  <si>
    <t>Ledesma Colman</t>
  </si>
  <si>
    <t>Pamela Monserrath</t>
  </si>
  <si>
    <t>Rojas Morales</t>
  </si>
  <si>
    <t>Angelica Angelina</t>
  </si>
  <si>
    <t>Benitez Velazquez</t>
  </si>
  <si>
    <t>Evelyn Natalia</t>
  </si>
  <si>
    <t>Vera Vera</t>
  </si>
  <si>
    <t>Zarate Delvalle</t>
  </si>
  <si>
    <t>Eleucadio</t>
  </si>
  <si>
    <t>Leguizamon Roman</t>
  </si>
  <si>
    <t>Liliana Agustina</t>
  </si>
  <si>
    <t>Sosa</t>
  </si>
  <si>
    <t>Carmen</t>
  </si>
  <si>
    <t>Maria Zulma</t>
  </si>
  <si>
    <t>Rodriguez Cabrera</t>
  </si>
  <si>
    <t>Isidro Luis</t>
  </si>
  <si>
    <t>Lugo Olivera</t>
  </si>
  <si>
    <t>Liz Andrea</t>
  </si>
  <si>
    <t>Colman Ferreira</t>
  </si>
  <si>
    <t>Maria De Los Angeles</t>
  </si>
  <si>
    <t>Guerreros Ferreira</t>
  </si>
  <si>
    <t>Helga Bianca</t>
  </si>
  <si>
    <t>Vega Florenciano</t>
  </si>
  <si>
    <t>Elpidio</t>
  </si>
  <si>
    <t>Acosta Segovia</t>
  </si>
  <si>
    <t>Laura Noemi</t>
  </si>
  <si>
    <t>Aguero Acosta</t>
  </si>
  <si>
    <t>Marilina</t>
  </si>
  <si>
    <t>Gimenez Galeano</t>
  </si>
  <si>
    <t>Claudia Natalia</t>
  </si>
  <si>
    <t>Acosta Florentin</t>
  </si>
  <si>
    <t>Sandra Arlene</t>
  </si>
  <si>
    <t>Caballero Sanabria</t>
  </si>
  <si>
    <t>Luz Maria</t>
  </si>
  <si>
    <t>Mirta Beatriz</t>
  </si>
  <si>
    <t>Reyes Rambado</t>
  </si>
  <si>
    <t>Mirian Karina</t>
  </si>
  <si>
    <t>Torres Dominguez</t>
  </si>
  <si>
    <t>Monica Marlene</t>
  </si>
  <si>
    <t>Sanabria Gimenez</t>
  </si>
  <si>
    <t>Juan Jose</t>
  </si>
  <si>
    <t>Peralta</t>
  </si>
  <si>
    <t>Maria Raquel</t>
  </si>
  <si>
    <t>Martinez Garay</t>
  </si>
  <si>
    <t>Claudia Veronica</t>
  </si>
  <si>
    <t>Rojas Britez</t>
  </si>
  <si>
    <t>Mario Andres</t>
  </si>
  <si>
    <t>Benitez Avezada</t>
  </si>
  <si>
    <t>Juan Dario</t>
  </si>
  <si>
    <t>Morel Estigarribia</t>
  </si>
  <si>
    <t>Jesica Concepcion</t>
  </si>
  <si>
    <t>Martinez Vera</t>
  </si>
  <si>
    <t>Lilian Andrea</t>
  </si>
  <si>
    <t>Ortiz Lopez</t>
  </si>
  <si>
    <t>Laura Raquel</t>
  </si>
  <si>
    <t>Diaz Ramirez</t>
  </si>
  <si>
    <t>Lider Francisco</t>
  </si>
  <si>
    <t>Irala Torales</t>
  </si>
  <si>
    <t>Nancy Del Carmen</t>
  </si>
  <si>
    <t>Escobar Portillo</t>
  </si>
  <si>
    <t>Evangelista Fermina</t>
  </si>
  <si>
    <t>Lopez Oporto</t>
  </si>
  <si>
    <t>Liz Viviana</t>
  </si>
  <si>
    <t>Mendieta</t>
  </si>
  <si>
    <t>Caceres Godoy</t>
  </si>
  <si>
    <t>Carmen Alice</t>
  </si>
  <si>
    <t>Maldonado Ayala</t>
  </si>
  <si>
    <t>Antonia Celeste</t>
  </si>
  <si>
    <t>Godoy Gonzalez</t>
  </si>
  <si>
    <t>Irma Carolina</t>
  </si>
  <si>
    <t>Acosta Dominguez</t>
  </si>
  <si>
    <t>Sixta Graciela</t>
  </si>
  <si>
    <t>Aguilar</t>
  </si>
  <si>
    <t>Viviano Rodolfo</t>
  </si>
  <si>
    <t>Cantero Ruiz Diaz</t>
  </si>
  <si>
    <t>Ramona Beatriz</t>
  </si>
  <si>
    <t>Brunaga Melgarejo</t>
  </si>
  <si>
    <t>Andrea Tatiana</t>
  </si>
  <si>
    <t>Escauriza Troche</t>
  </si>
  <si>
    <t>Rocio Mabel</t>
  </si>
  <si>
    <t>Martinez Narvaja</t>
  </si>
  <si>
    <t>Bianca Noemi</t>
  </si>
  <si>
    <t>Ortiz Mendez</t>
  </si>
  <si>
    <t>Carmen Susana</t>
  </si>
  <si>
    <t>Rios Aguilera</t>
  </si>
  <si>
    <t>Lopez Maldonado</t>
  </si>
  <si>
    <t>Francisco Joel</t>
  </si>
  <si>
    <t>Medina Jara</t>
  </si>
  <si>
    <t>Claudia Carolina</t>
  </si>
  <si>
    <t>Caballero Contrera</t>
  </si>
  <si>
    <t>Aldo Daniel</t>
  </si>
  <si>
    <t>Andrea Natividad</t>
  </si>
  <si>
    <t>Vazquez Picagua</t>
  </si>
  <si>
    <t>Liz Carol</t>
  </si>
  <si>
    <t>Vera Baez</t>
  </si>
  <si>
    <t>Julia Raquel</t>
  </si>
  <si>
    <t>Caballero Vazquez</t>
  </si>
  <si>
    <t>Zeneida Raquel</t>
  </si>
  <si>
    <t>Valdez De Burgos</t>
  </si>
  <si>
    <t>Patricia</t>
  </si>
  <si>
    <t>Rojas Villamayor</t>
  </si>
  <si>
    <t>Adela Concepcion</t>
  </si>
  <si>
    <t>Urdapilleta Azcona</t>
  </si>
  <si>
    <t>Mabel Denice</t>
  </si>
  <si>
    <t>Molina Recalde</t>
  </si>
  <si>
    <t>Cuevas Sanabria</t>
  </si>
  <si>
    <t>Jessica Anabel</t>
  </si>
  <si>
    <t>Perez Zayas</t>
  </si>
  <si>
    <t>Cinthia Mabel</t>
  </si>
  <si>
    <t>Seinanski Hotop</t>
  </si>
  <si>
    <t>Yessica Gricelda</t>
  </si>
  <si>
    <t>Samaniego Vera</t>
  </si>
  <si>
    <t>Meza Vallejo</t>
  </si>
  <si>
    <t>Susan Maria</t>
  </si>
  <si>
    <t>Samaniego Sosa</t>
  </si>
  <si>
    <t>Lorena Mabel</t>
  </si>
  <si>
    <t>Pereira Escurra</t>
  </si>
  <si>
    <t>Beatriz</t>
  </si>
  <si>
    <t>Gonzalez Galeano</t>
  </si>
  <si>
    <t>Rodriguez Gonzalez</t>
  </si>
  <si>
    <t>Rut Natalia</t>
  </si>
  <si>
    <t>Alvarenga Caceres</t>
  </si>
  <si>
    <t>Duarte De Davalos</t>
  </si>
  <si>
    <t>Luis Miguel</t>
  </si>
  <si>
    <t>Ruiz</t>
  </si>
  <si>
    <t>Cinthya Adriana</t>
  </si>
  <si>
    <t>Godoy Candia</t>
  </si>
  <si>
    <t>Victoria Haydee</t>
  </si>
  <si>
    <t>Adorno</t>
  </si>
  <si>
    <t>Liz Magdalena</t>
  </si>
  <si>
    <t>Aranda Penayo</t>
  </si>
  <si>
    <t>David De Jesus</t>
  </si>
  <si>
    <t>Ramirez Tellez</t>
  </si>
  <si>
    <t>Rosa Griselda</t>
  </si>
  <si>
    <t>Mena Valiente</t>
  </si>
  <si>
    <t>Diana Elizabeth</t>
  </si>
  <si>
    <t>Azcona Velazquez</t>
  </si>
  <si>
    <t>Paiva Cohene</t>
  </si>
  <si>
    <t>Francisca</t>
  </si>
  <si>
    <t>Ruiz Diaz Riveros</t>
  </si>
  <si>
    <t>Luis</t>
  </si>
  <si>
    <t>Morel Ramirez</t>
  </si>
  <si>
    <t>Maria Silvia</t>
  </si>
  <si>
    <t>Bogarin Pampini</t>
  </si>
  <si>
    <t>Dahiana Raquel</t>
  </si>
  <si>
    <t>Ozorio Morel</t>
  </si>
  <si>
    <t>Maria Johana</t>
  </si>
  <si>
    <t>Lopez Duarte</t>
  </si>
  <si>
    <t>Diana Patricia</t>
  </si>
  <si>
    <t>Rolon Florentin</t>
  </si>
  <si>
    <t>Fretes Dominguez</t>
  </si>
  <si>
    <t>Samady Lorena</t>
  </si>
  <si>
    <t>Gonzalez De Duarte</t>
  </si>
  <si>
    <t>Lisandra Beatriz</t>
  </si>
  <si>
    <t>Caballero Gonzalez</t>
  </si>
  <si>
    <t>Elida Marlene</t>
  </si>
  <si>
    <t>Espinola Leguizamon</t>
  </si>
  <si>
    <t>Cristina Raquel</t>
  </si>
  <si>
    <t>Ruiz Diaz Parra</t>
  </si>
  <si>
    <t>Andrea</t>
  </si>
  <si>
    <t>Ortiz Bordon</t>
  </si>
  <si>
    <t>Jessica Gabriela</t>
  </si>
  <si>
    <t>Alcaraz Arce</t>
  </si>
  <si>
    <t>Gimenez Ortiz</t>
  </si>
  <si>
    <t>Aguilar Benitez</t>
  </si>
  <si>
    <t>Herenia Wilma</t>
  </si>
  <si>
    <t>Riveros Rapetti</t>
  </si>
  <si>
    <t>Espinoza Genes</t>
  </si>
  <si>
    <t>Fabio Daniel</t>
  </si>
  <si>
    <t>Britos Torres</t>
  </si>
  <si>
    <t>Lopez Ruiz</t>
  </si>
  <si>
    <t>Emiliana</t>
  </si>
  <si>
    <t>Villalba Cardenas</t>
  </si>
  <si>
    <t>Julia Mabel</t>
  </si>
  <si>
    <t>Abdiel</t>
  </si>
  <si>
    <t>Rodriguez Rios</t>
  </si>
  <si>
    <t>Blanca Jacquelin</t>
  </si>
  <si>
    <t>Rivas Baez</t>
  </si>
  <si>
    <t>Cuquejo De Mairongo</t>
  </si>
  <si>
    <t>Gessica Anahi</t>
  </si>
  <si>
    <t>Centurion Medina</t>
  </si>
  <si>
    <t>Bella Lucia</t>
  </si>
  <si>
    <t>Lopez Vera</t>
  </si>
  <si>
    <t>Rodriguez Perez</t>
  </si>
  <si>
    <t>Jorge Javier</t>
  </si>
  <si>
    <t>Penayo</t>
  </si>
  <si>
    <t>Rosabel</t>
  </si>
  <si>
    <t>Alonso Ramirez</t>
  </si>
  <si>
    <t>Miguel Rogelio Maria</t>
  </si>
  <si>
    <t>Galeano Benitez</t>
  </si>
  <si>
    <t>Carlos</t>
  </si>
  <si>
    <t>Valdez Ferreira</t>
  </si>
  <si>
    <t>Valeria Recedad</t>
  </si>
  <si>
    <t>Fernandez Maciel</t>
  </si>
  <si>
    <t>Mirtha Edith</t>
  </si>
  <si>
    <t>Isea Meza</t>
  </si>
  <si>
    <t>Karen Rocio</t>
  </si>
  <si>
    <t>Palacios Estigarribia</t>
  </si>
  <si>
    <t>Sandra Rocio</t>
  </si>
  <si>
    <t>Frutos Lopez</t>
  </si>
  <si>
    <t>Wanderleya</t>
  </si>
  <si>
    <t>Felipe Benatti</t>
  </si>
  <si>
    <t>Maria Del Carmen</t>
  </si>
  <si>
    <t>Liz Numidia</t>
  </si>
  <si>
    <t>Benitez Martinez</t>
  </si>
  <si>
    <t>Davalos Alvarez</t>
  </si>
  <si>
    <t>Maria Veronica</t>
  </si>
  <si>
    <t>Centurion Gimenez</t>
  </si>
  <si>
    <t>Nadia Beatriz</t>
  </si>
  <si>
    <t>Acosta Benitez</t>
  </si>
  <si>
    <t>Liz Sandra Elizabeth</t>
  </si>
  <si>
    <t>Gomez Aquino</t>
  </si>
  <si>
    <t>Crist Vanessa</t>
  </si>
  <si>
    <t>Rodriguez Tilleria</t>
  </si>
  <si>
    <t>Yngrid Monserrath</t>
  </si>
  <si>
    <t>Perez Rotela</t>
  </si>
  <si>
    <t>Griselda Natalia</t>
  </si>
  <si>
    <t>Ibarra Ruiz</t>
  </si>
  <si>
    <t>Tania Gabriela</t>
  </si>
  <si>
    <t>Vargas Bogado</t>
  </si>
  <si>
    <t>Cinthya Carolina</t>
  </si>
  <si>
    <t>Sanchez Roa</t>
  </si>
  <si>
    <t>Ana Eligia</t>
  </si>
  <si>
    <t>Martinez Chavez</t>
  </si>
  <si>
    <t>Blanca Liz</t>
  </si>
  <si>
    <t>Adela</t>
  </si>
  <si>
    <t>Godoy Gimenez</t>
  </si>
  <si>
    <t>Cintia Carolina</t>
  </si>
  <si>
    <t>Ofelia Teresita</t>
  </si>
  <si>
    <t>Rojas Armoa</t>
  </si>
  <si>
    <t>Liz Evelia</t>
  </si>
  <si>
    <t>Delia Rosa</t>
  </si>
  <si>
    <t>Brunaga Vera</t>
  </si>
  <si>
    <t>Maria Magdalena</t>
  </si>
  <si>
    <t>Ozuna Villalba</t>
  </si>
  <si>
    <t>Antonela</t>
  </si>
  <si>
    <t>Franco Leguizamon</t>
  </si>
  <si>
    <t>Valeria Lorena</t>
  </si>
  <si>
    <t>Chena Romero</t>
  </si>
  <si>
    <t>Marlene Andrea</t>
  </si>
  <si>
    <t>Lopez Rivarola</t>
  </si>
  <si>
    <t>Gessica Maria</t>
  </si>
  <si>
    <t>Aguero Gimenez</t>
  </si>
  <si>
    <t>Rodriguez</t>
  </si>
  <si>
    <t>Victoria Evangelista</t>
  </si>
  <si>
    <t>Rolon Davalos</t>
  </si>
  <si>
    <t>Araujo Baez</t>
  </si>
  <si>
    <t>Adriana Elizabeth</t>
  </si>
  <si>
    <t>Delvalle Arzamendia</t>
  </si>
  <si>
    <t>Maria Ines</t>
  </si>
  <si>
    <t>Barreto De Arce</t>
  </si>
  <si>
    <t>Erwin Emanuel</t>
  </si>
  <si>
    <t>Elva Tomasa</t>
  </si>
  <si>
    <t>Benitez De Marin</t>
  </si>
  <si>
    <t>Viera Sostoa</t>
  </si>
  <si>
    <t>Gonzalez Baez</t>
  </si>
  <si>
    <t>José Manuel</t>
  </si>
  <si>
    <t>Lamas Revilla</t>
  </si>
  <si>
    <t>Zulma Noemi</t>
  </si>
  <si>
    <t>Gavilan Maldonado</t>
  </si>
  <si>
    <t>Nora Jacqueline</t>
  </si>
  <si>
    <t>Velazquez Oviedo</t>
  </si>
  <si>
    <t>Silvina Elizabeth</t>
  </si>
  <si>
    <t>Cabrera Baez</t>
  </si>
  <si>
    <t>Liz Marina</t>
  </si>
  <si>
    <t>Dos Santos De Garcia</t>
  </si>
  <si>
    <t>Vera Ortiz</t>
  </si>
  <si>
    <t>Maria Asuncion</t>
  </si>
  <si>
    <t>Gonzalez Rios</t>
  </si>
  <si>
    <t>Mauro Aparicio</t>
  </si>
  <si>
    <t>Suarez Pereira</t>
  </si>
  <si>
    <t>Jessica Maria Edith</t>
  </si>
  <si>
    <t>Gimenez Benitez</t>
  </si>
  <si>
    <t>Carlos Cesar</t>
  </si>
  <si>
    <t>Ojeda Delgado</t>
  </si>
  <si>
    <t>Gloria Mariela</t>
  </si>
  <si>
    <t>Mendez Benitez</t>
  </si>
  <si>
    <t>Duarte Espinola</t>
  </si>
  <si>
    <t>Facundo Enrique</t>
  </si>
  <si>
    <t>Orrego Salinas</t>
  </si>
  <si>
    <t>Norma Ester</t>
  </si>
  <si>
    <t>Molinas</t>
  </si>
  <si>
    <t>Jorge Alfredo</t>
  </si>
  <si>
    <t>Jimenez Benitez</t>
  </si>
  <si>
    <t>Zunilda</t>
  </si>
  <si>
    <t>Martinez Villalba</t>
  </si>
  <si>
    <t>Nancy Fabiola</t>
  </si>
  <si>
    <t>Genez Gamarra</t>
  </si>
  <si>
    <t>Laura Liceth</t>
  </si>
  <si>
    <t>Franco Maciel</t>
  </si>
  <si>
    <t>Sergia Edit</t>
  </si>
  <si>
    <t>Alvarenga De Rios</t>
  </si>
  <si>
    <t>Monica Edith</t>
  </si>
  <si>
    <t>Iturbe AgÜero</t>
  </si>
  <si>
    <t>Aguilera Ruiz Diaz</t>
  </si>
  <si>
    <t>Antonio Manuel</t>
  </si>
  <si>
    <t>Bilous Ruiz Diaz</t>
  </si>
  <si>
    <t>Nelly Renee</t>
  </si>
  <si>
    <t>Ovelar Prieto</t>
  </si>
  <si>
    <t>Lidia Elizabeth</t>
  </si>
  <si>
    <t>Candia Avalos</t>
  </si>
  <si>
    <t>Lia Bethsabe</t>
  </si>
  <si>
    <t>Morel Pineda</t>
  </si>
  <si>
    <t>Jhon Enmanuel</t>
  </si>
  <si>
    <t>Solis Rivas</t>
  </si>
  <si>
    <t>Fabiola Jazmin</t>
  </si>
  <si>
    <t>Caceres Navarro</t>
  </si>
  <si>
    <t>Priscila Isabel</t>
  </si>
  <si>
    <t>Cardena Cardozo</t>
  </si>
  <si>
    <t>Juan Ernesto</t>
  </si>
  <si>
    <t>Vera Coronel</t>
  </si>
  <si>
    <t>Luis Arnaldo</t>
  </si>
  <si>
    <t>Velazquez Martinez</t>
  </si>
  <si>
    <t>Liz Leticia</t>
  </si>
  <si>
    <t>Caceres Figueredo</t>
  </si>
  <si>
    <t>Diana Ines</t>
  </si>
  <si>
    <t>Sandra Mabel</t>
  </si>
  <si>
    <t>Caceres De Diaz</t>
  </si>
  <si>
    <t>Ricardo Marino</t>
  </si>
  <si>
    <t>Burgos Mendez</t>
  </si>
  <si>
    <t>Maria Eugenia</t>
  </si>
  <si>
    <t>Vera Ocampo</t>
  </si>
  <si>
    <t>Ruth Arami</t>
  </si>
  <si>
    <t>Gonzalez Leguizamon</t>
  </si>
  <si>
    <t>Pineda Quintana</t>
  </si>
  <si>
    <t>Hernan</t>
  </si>
  <si>
    <t>Troche Villalba</t>
  </si>
  <si>
    <t>Deisy Mariela</t>
  </si>
  <si>
    <t>Gomez Bareiro</t>
  </si>
  <si>
    <t>Marisel</t>
  </si>
  <si>
    <t>Jimenez Martinez</t>
  </si>
  <si>
    <t>Belen</t>
  </si>
  <si>
    <t>Britez Martinez</t>
  </si>
  <si>
    <t>Daysi Pamela</t>
  </si>
  <si>
    <t>Gabriel</t>
  </si>
  <si>
    <t>Dominguez Pires</t>
  </si>
  <si>
    <t>Cynthia Lorenza</t>
  </si>
  <si>
    <t>Paiva</t>
  </si>
  <si>
    <t>Claudia Isabel</t>
  </si>
  <si>
    <t>Jara Servian</t>
  </si>
  <si>
    <t>Hilda Gabriela</t>
  </si>
  <si>
    <t>Chaparro Areco</t>
  </si>
  <si>
    <t>Aurora</t>
  </si>
  <si>
    <t>Rojas Acosta</t>
  </si>
  <si>
    <t>Mercedes</t>
  </si>
  <si>
    <t>Paredes Yeruta</t>
  </si>
  <si>
    <t>Vianca Maria</t>
  </si>
  <si>
    <t>Gonzalez Gimenez</t>
  </si>
  <si>
    <t>Adriana Rocio</t>
  </si>
  <si>
    <t>Marin Guillen</t>
  </si>
  <si>
    <t>Teresa De Jesus</t>
  </si>
  <si>
    <t>Jessica Yesenia</t>
  </si>
  <si>
    <t>Aquino Torres</t>
  </si>
  <si>
    <t>Ana Emilce</t>
  </si>
  <si>
    <t>Arevalos Paiva</t>
  </si>
  <si>
    <t>Cintia Beatriz</t>
  </si>
  <si>
    <t>Quintana Fernandez</t>
  </si>
  <si>
    <t>Rosana Mabel</t>
  </si>
  <si>
    <t>Cantero Barrios</t>
  </si>
  <si>
    <t>Abdon Senen</t>
  </si>
  <si>
    <t>Centurion Varela</t>
  </si>
  <si>
    <t>Elvio Ramon</t>
  </si>
  <si>
    <t>Gonzalez Acosta</t>
  </si>
  <si>
    <t>Rocio Pamela</t>
  </si>
  <si>
    <t>Coronel</t>
  </si>
  <si>
    <t>Anselma</t>
  </si>
  <si>
    <t>Mendez Vda De Larroza</t>
  </si>
  <si>
    <t>Noelia Beatriz</t>
  </si>
  <si>
    <t>Oviedo Miranda</t>
  </si>
  <si>
    <t>Nancy</t>
  </si>
  <si>
    <t>Benitez Medina</t>
  </si>
  <si>
    <t>Karen Noelia</t>
  </si>
  <si>
    <t>Coronel Benitez</t>
  </si>
  <si>
    <t>Mirta Eliodora</t>
  </si>
  <si>
    <t>Lesme De Thompson</t>
  </si>
  <si>
    <t>Joan Alejandra</t>
  </si>
  <si>
    <t>Wimpeney Gatica</t>
  </si>
  <si>
    <t>Adriana Raquel</t>
  </si>
  <si>
    <t>Gonzalez Morinigo</t>
  </si>
  <si>
    <t>Marcos Antonio</t>
  </si>
  <si>
    <t>Selva Lariza</t>
  </si>
  <si>
    <t>Rios Vera</t>
  </si>
  <si>
    <t>Tito Livio</t>
  </si>
  <si>
    <t>Mereles Menchaca</t>
  </si>
  <si>
    <t>Victoria</t>
  </si>
  <si>
    <t>Gauto De Gonzalez</t>
  </si>
  <si>
    <t>Marcos Rafael</t>
  </si>
  <si>
    <t>Chaparro Bernal</t>
  </si>
  <si>
    <t>Maria Fransisca</t>
  </si>
  <si>
    <t>Godoy Baez</t>
  </si>
  <si>
    <t>Leticia Elizabeth</t>
  </si>
  <si>
    <t>Avalos Cuba</t>
  </si>
  <si>
    <t>Diaz Alvarenga</t>
  </si>
  <si>
    <t>Armando Matias</t>
  </si>
  <si>
    <t>ESPECIALIDAD</t>
  </si>
  <si>
    <t>NOMBRES</t>
  </si>
  <si>
    <t>N°</t>
  </si>
  <si>
    <t>LISTA DE SELECCIONADOS DEL ÁREA DE ENFERMERÍA</t>
  </si>
  <si>
    <t>Sandra Natividad</t>
  </si>
  <si>
    <t>Baez Cuttier</t>
  </si>
  <si>
    <t>Acosta Quiñonez</t>
  </si>
  <si>
    <t>Acuña Aguero</t>
  </si>
  <si>
    <t>Acuña Franco</t>
  </si>
  <si>
    <t>Acuña Perez</t>
  </si>
  <si>
    <t>Acuña Valenzuela</t>
  </si>
  <si>
    <t>Albariño Gonzalez</t>
  </si>
  <si>
    <t>Arias Viñales</t>
  </si>
  <si>
    <t>Benitez Cañete</t>
  </si>
  <si>
    <t>Cañellas Ayala</t>
  </si>
  <si>
    <t>Cañete Benitez</t>
  </si>
  <si>
    <t>Cañete Valiente</t>
  </si>
  <si>
    <t>Cañiza De Delgado</t>
  </si>
  <si>
    <t>Colman Argaña</t>
  </si>
  <si>
    <t>Duarte Nuñez</t>
  </si>
  <si>
    <t>Gaona Añazco</t>
  </si>
  <si>
    <t>Gaona Argaña</t>
  </si>
  <si>
    <t>Gimenez Peña</t>
  </si>
  <si>
    <t>Guillen Cañete</t>
  </si>
  <si>
    <t>Mereles Nuñez</t>
  </si>
  <si>
    <t>Mereles Quiñonez</t>
  </si>
  <si>
    <t>Muñoz Escobar</t>
  </si>
  <si>
    <t>Nuñez Dure</t>
  </si>
  <si>
    <t>Nuñez Escobar</t>
  </si>
  <si>
    <t>Nuñez Gonzalez</t>
  </si>
  <si>
    <t>Nuñez Notario</t>
  </si>
  <si>
    <t>Nuñez Sosa</t>
  </si>
  <si>
    <t>Oesterreich ñamandu</t>
  </si>
  <si>
    <t>Ortigoza De Nuñez</t>
  </si>
  <si>
    <t>Ovelar De Nuñez</t>
  </si>
  <si>
    <t>Patiño Martinez</t>
  </si>
  <si>
    <t>Peña Arguello</t>
  </si>
  <si>
    <t>Pereira Patiño</t>
  </si>
  <si>
    <t>Quiñonez Arce</t>
  </si>
  <si>
    <t>Sanchez Nuñez</t>
  </si>
  <si>
    <t>Santacruz Nuñez</t>
  </si>
  <si>
    <t>Torres Nuñez</t>
  </si>
  <si>
    <t>Ugarte Fariña</t>
  </si>
  <si>
    <t>Valdez Acuña</t>
  </si>
  <si>
    <t>Vega Cabañas</t>
  </si>
  <si>
    <t>CONVOCATORIA BECAS PARA CAPACITACIÓN DE PROFESIONALES MÉDICOS Y ENFERMERAS NO INTENSIVISTAS EN MANEJO DE PACIENTES CON COVID-19 EN EL ÁMBITO DE TERAPIA INTENSIVA</t>
  </si>
  <si>
    <t>LISTA DE SELECCIONADOS MÉDICOS</t>
  </si>
  <si>
    <t>Acuña</t>
  </si>
  <si>
    <t>Cabañas Figueredo</t>
  </si>
  <si>
    <t>Duarte Fariña</t>
  </si>
  <si>
    <t>Fariña Gonzalez</t>
  </si>
  <si>
    <t>Gamarra De Cedeño</t>
  </si>
  <si>
    <t>Gini Acuña</t>
  </si>
  <si>
    <t>Lopez Nuñez</t>
  </si>
  <si>
    <t>Muñoz Alvarenga</t>
  </si>
  <si>
    <t>Nuñez Arcas</t>
  </si>
  <si>
    <t>Nuñez Cabral</t>
  </si>
  <si>
    <t>Nuñez GrÜner</t>
  </si>
  <si>
    <t>Nuñez Ledesma</t>
  </si>
  <si>
    <t>Peña Gimenez</t>
  </si>
  <si>
    <t>Peña Ojeda</t>
  </si>
  <si>
    <t>Silguero Quiñonez</t>
  </si>
  <si>
    <t>Vicek 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</si>
</sst>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rgb="FF00206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0" fillId="0" borderId="0" xfId="0" pivotButton="1"/>
    <xf numFmtId="0" fontId="0" fillId="0" borderId="10" xfId="0" pivotButton="1" applyBorder="1"/>
    <xf numFmtId="0" fontId="0" fillId="0" borderId="10" xfId="0" applyBorder="1" applyAlignment="1">
      <alignment horizontal="center" vertical="center" wrapText="1"/>
    </xf>
    <xf numFmtId="0" fontId="0" fillId="0" borderId="10" xfId="0" applyBorder="1" applyAlignment="1">
      <alignment horizontal="left"/>
    </xf>
    <xf numFmtId="0" fontId="0" fillId="0" borderId="10" xfId="0" applyNumberFormat="1" applyBorder="1" applyAlignment="1">
      <alignment horizontal="center" vertical="center"/>
    </xf>
    <xf numFmtId="0" fontId="0" fillId="0" borderId="10" xfId="0" applyBorder="1" applyAlignment="1">
      <alignment wrapText="1"/>
    </xf>
    <xf numFmtId="0" fontId="0" fillId="0" borderId="10" xfId="0" applyBorder="1"/>
    <xf numFmtId="0" fontId="0" fillId="0" borderId="0" xfId="0" applyFill="1"/>
    <xf numFmtId="0" fontId="0" fillId="0" borderId="0" xfId="0" applyFill="1" applyAlignment="1">
      <alignment horizontal="center"/>
    </xf>
    <xf numFmtId="0" fontId="0" fillId="0" borderId="10" xfId="0" applyFill="1" applyBorder="1" applyAlignment="1">
      <alignment horizontal="center" vertical="center"/>
    </xf>
    <xf numFmtId="0" fontId="0" fillId="0" borderId="10" xfId="0" applyFill="1" applyBorder="1" applyAlignment="1">
      <alignment horizontal="left" vertical="center" wrapText="1"/>
    </xf>
    <xf numFmtId="0" fontId="0" fillId="0" borderId="0" xfId="0" applyFill="1" applyAlignment="1">
      <alignment horizontal="left"/>
    </xf>
    <xf numFmtId="164" fontId="0" fillId="0" borderId="10" xfId="1" applyNumberFormat="1" applyFont="1" applyFill="1" applyBorder="1" applyAlignment="1">
      <alignment horizontal="left" vertical="center"/>
    </xf>
    <xf numFmtId="164" fontId="0" fillId="0" borderId="0" xfId="1" applyNumberFormat="1" applyFont="1" applyFill="1" applyAlignment="1">
      <alignment horizontal="left"/>
    </xf>
    <xf numFmtId="0" fontId="0" fillId="0" borderId="0" xfId="0" applyAlignment="1">
      <alignment horizontal="center"/>
    </xf>
    <xf numFmtId="0" fontId="19" fillId="35" borderId="10" xfId="0" applyFont="1" applyFill="1" applyBorder="1" applyAlignment="1">
      <alignment horizontal="center" wrapText="1"/>
    </xf>
    <xf numFmtId="0" fontId="0" fillId="0" borderId="10" xfId="0" applyBorder="1" applyAlignment="1">
      <alignment horizontal="center" vertical="center"/>
    </xf>
    <xf numFmtId="164" fontId="0" fillId="0" borderId="10" xfId="1" applyNumberFormat="1" applyFont="1" applyBorder="1" applyAlignment="1">
      <alignment horizontal="center" wrapText="1"/>
    </xf>
    <xf numFmtId="0" fontId="19" fillId="35" borderId="10" xfId="0" applyFont="1" applyFill="1" applyBorder="1" applyAlignment="1">
      <alignment horizontal="center" vertical="center" wrapText="1"/>
    </xf>
    <xf numFmtId="164" fontId="19" fillId="35" borderId="10" xfId="1" applyNumberFormat="1" applyFont="1" applyFill="1" applyBorder="1" applyAlignment="1">
      <alignment horizontal="center" vertical="center" wrapText="1"/>
    </xf>
    <xf numFmtId="0" fontId="0" fillId="0" borderId="0" xfId="0" applyBorder="1" applyAlignment="1">
      <alignment horizontal="center"/>
    </xf>
    <xf numFmtId="0" fontId="18" fillId="34" borderId="10" xfId="0" applyFont="1" applyFill="1" applyBorder="1" applyAlignment="1">
      <alignment horizontal="center" vertical="center" wrapText="1"/>
    </xf>
    <xf numFmtId="0" fontId="0" fillId="0" borderId="0" xfId="0" applyFill="1" applyBorder="1" applyAlignment="1">
      <alignment horizontal="center"/>
    </xf>
    <xf numFmtId="0" fontId="18" fillId="33" borderId="10" xfId="0" applyFont="1" applyFill="1" applyBorder="1" applyAlignment="1">
      <alignment horizontal="center" vertical="center" wrapText="1"/>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4">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vertical="center" readingOrder="0"/>
    </dxf>
    <dxf>
      <alignment horizontal="center" readingOrder="0"/>
    </dxf>
    <dxf>
      <alignment horizontal="center" readingOrder="0"/>
    </dxf>
    <dxf>
      <alignment vertical="center" readingOrder="0"/>
    </dxf>
    <dxf>
      <alignment vertical="center"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1219201</xdr:colOff>
      <xdr:row>0</xdr:row>
      <xdr:rowOff>342900</xdr:rowOff>
    </xdr:from>
    <xdr:to>
      <xdr:col>5</xdr:col>
      <xdr:colOff>1885950</xdr:colOff>
      <xdr:row>0</xdr:row>
      <xdr:rowOff>1338900</xdr:rowOff>
    </xdr:to>
    <xdr:pic>
      <xdr:nvPicPr>
        <xdr:cNvPr id="3" name="Imagen 2"/>
        <xdr:cNvPicPr>
          <a:picLocks noChangeAspect="1"/>
        </xdr:cNvPicPr>
      </xdr:nvPicPr>
      <xdr:blipFill>
        <a:blip xmlns:r="http://schemas.openxmlformats.org/officeDocument/2006/relationships" r:embed="rId1"/>
        <a:stretch>
          <a:fillRect/>
        </a:stretch>
      </xdr:blipFill>
      <xdr:spPr>
        <a:xfrm>
          <a:off x="5343526" y="342900"/>
          <a:ext cx="2285999" cy="996000"/>
        </a:xfrm>
        <a:prstGeom prst="rect">
          <a:avLst/>
        </a:prstGeom>
      </xdr:spPr>
    </xdr:pic>
    <xdr:clientData/>
  </xdr:twoCellAnchor>
  <xdr:twoCellAnchor editAs="oneCell">
    <xdr:from>
      <xdr:col>0</xdr:col>
      <xdr:colOff>390525</xdr:colOff>
      <xdr:row>0</xdr:row>
      <xdr:rowOff>352425</xdr:rowOff>
    </xdr:from>
    <xdr:to>
      <xdr:col>2</xdr:col>
      <xdr:colOff>466725</xdr:colOff>
      <xdr:row>0</xdr:row>
      <xdr:rowOff>1314451</xdr:rowOff>
    </xdr:to>
    <xdr:pic>
      <xdr:nvPicPr>
        <xdr:cNvPr id="5" name="5 Imagen" descr="fwdfwdlogos/logoins_2.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2425"/>
          <a:ext cx="1790700" cy="9620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1114426</xdr:colOff>
      <xdr:row>0</xdr:row>
      <xdr:rowOff>314325</xdr:rowOff>
    </xdr:from>
    <xdr:to>
      <xdr:col>4</xdr:col>
      <xdr:colOff>1609725</xdr:colOff>
      <xdr:row>0</xdr:row>
      <xdr:rowOff>1310325</xdr:rowOff>
    </xdr:to>
    <xdr:pic>
      <xdr:nvPicPr>
        <xdr:cNvPr id="4" name="Imagen 3"/>
        <xdr:cNvPicPr>
          <a:picLocks noChangeAspect="1"/>
        </xdr:cNvPicPr>
      </xdr:nvPicPr>
      <xdr:blipFill>
        <a:blip xmlns:r="http://schemas.openxmlformats.org/officeDocument/2006/relationships" r:embed="rId1"/>
        <a:stretch>
          <a:fillRect/>
        </a:stretch>
      </xdr:blipFill>
      <xdr:spPr>
        <a:xfrm>
          <a:off x="3838576" y="314325"/>
          <a:ext cx="2285999" cy="996000"/>
        </a:xfrm>
        <a:prstGeom prst="rect">
          <a:avLst/>
        </a:prstGeom>
      </xdr:spPr>
    </xdr:pic>
    <xdr:clientData/>
  </xdr:twoCellAnchor>
  <xdr:twoCellAnchor editAs="oneCell">
    <xdr:from>
      <xdr:col>0</xdr:col>
      <xdr:colOff>123825</xdr:colOff>
      <xdr:row>0</xdr:row>
      <xdr:rowOff>304800</xdr:rowOff>
    </xdr:from>
    <xdr:to>
      <xdr:col>2</xdr:col>
      <xdr:colOff>9525</xdr:colOff>
      <xdr:row>0</xdr:row>
      <xdr:rowOff>1266826</xdr:rowOff>
    </xdr:to>
    <xdr:pic>
      <xdr:nvPicPr>
        <xdr:cNvPr id="5" name="5 Imagen" descr="fwdfwdlogos/logoins_2.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304800"/>
          <a:ext cx="1790700" cy="96202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ovelar/Downloads/Monitor-2304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itor-230420 (15)"/>
    </sheetNames>
    <sheetDataSet>
      <sheetData sheetId="0" refreshError="1">
        <row r="5">
          <cell r="B5" t="str">
            <v>BCME01-2</v>
          </cell>
          <cell r="C5" t="str">
            <v>Profesional Médico</v>
          </cell>
          <cell r="D5" t="str">
            <v>Emergentología Adultos y Pediátrica</v>
          </cell>
        </row>
        <row r="6">
          <cell r="B6" t="str">
            <v>BCME01-5</v>
          </cell>
          <cell r="C6" t="str">
            <v>Profesional Médico</v>
          </cell>
          <cell r="D6" t="str">
            <v>Medicina Interna</v>
          </cell>
        </row>
        <row r="7">
          <cell r="B7" t="str">
            <v>BCME01-6</v>
          </cell>
          <cell r="C7" t="str">
            <v>Profesional Médico</v>
          </cell>
          <cell r="D7" t="str">
            <v>Neumología</v>
          </cell>
        </row>
        <row r="8">
          <cell r="B8" t="str">
            <v>BCME01-8</v>
          </cell>
          <cell r="C8" t="str">
            <v>Profesional Médico</v>
          </cell>
          <cell r="D8" t="str">
            <v>Emergentología Adultos y Pediátrica</v>
          </cell>
        </row>
        <row r="9">
          <cell r="B9" t="str">
            <v>BCME01-9</v>
          </cell>
          <cell r="C9" t="str">
            <v>Profesional de Enfermería</v>
          </cell>
        </row>
        <row r="10">
          <cell r="B10" t="str">
            <v>BCME01-12</v>
          </cell>
          <cell r="C10" t="str">
            <v>Profesional Médico</v>
          </cell>
          <cell r="D10" t="str">
            <v>Anestesiología</v>
          </cell>
        </row>
        <row r="11">
          <cell r="B11" t="str">
            <v>BCME01-13</v>
          </cell>
          <cell r="C11" t="str">
            <v>Profesional Médico</v>
          </cell>
          <cell r="D11" t="str">
            <v>Medicina Interna</v>
          </cell>
        </row>
        <row r="12">
          <cell r="B12" t="str">
            <v>BCME01-15</v>
          </cell>
          <cell r="C12" t="str">
            <v>Profesional Médico</v>
          </cell>
          <cell r="D12" t="str">
            <v>Medicina Familiar</v>
          </cell>
        </row>
        <row r="13">
          <cell r="B13" t="str">
            <v>BCME01-16</v>
          </cell>
          <cell r="C13" t="str">
            <v>Profesional Médico</v>
          </cell>
          <cell r="D13" t="str">
            <v>Medicina Interna</v>
          </cell>
        </row>
        <row r="14">
          <cell r="B14" t="str">
            <v>BCME01-18</v>
          </cell>
          <cell r="C14" t="str">
            <v>Profesional de Enfermería</v>
          </cell>
        </row>
        <row r="15">
          <cell r="B15" t="str">
            <v>BCME01-19</v>
          </cell>
          <cell r="C15" t="str">
            <v>Profesional de Enfermería</v>
          </cell>
        </row>
        <row r="16">
          <cell r="B16" t="str">
            <v>BCME01-20</v>
          </cell>
          <cell r="C16" t="str">
            <v>Profesional Médico</v>
          </cell>
          <cell r="D16" t="str">
            <v>Medicina Interna</v>
          </cell>
        </row>
        <row r="17">
          <cell r="B17" t="str">
            <v>BCME01-21</v>
          </cell>
          <cell r="C17" t="str">
            <v>Profesional Médico</v>
          </cell>
          <cell r="D17" t="str">
            <v>Medicina Familiar</v>
          </cell>
        </row>
        <row r="18">
          <cell r="B18" t="str">
            <v>BCME01-22</v>
          </cell>
          <cell r="C18" t="str">
            <v>Profesional Médico</v>
          </cell>
          <cell r="D18" t="str">
            <v>Medicina Familiar</v>
          </cell>
        </row>
        <row r="19">
          <cell r="B19" t="str">
            <v>BCME01-23</v>
          </cell>
          <cell r="C19" t="str">
            <v>Profesional Médico</v>
          </cell>
          <cell r="D19" t="str">
            <v>Anestesiología</v>
          </cell>
        </row>
        <row r="20">
          <cell r="B20" t="str">
            <v>BCME01-24</v>
          </cell>
          <cell r="C20" t="str">
            <v>Profesional Médico</v>
          </cell>
          <cell r="D20" t="str">
            <v>Anestesiología</v>
          </cell>
        </row>
        <row r="21">
          <cell r="B21" t="str">
            <v>BCME01-25</v>
          </cell>
          <cell r="C21" t="str">
            <v>Profesional Médico</v>
          </cell>
          <cell r="D21" t="str">
            <v>Medicina Interna</v>
          </cell>
        </row>
        <row r="22">
          <cell r="B22" t="str">
            <v>BCME01-27</v>
          </cell>
          <cell r="C22" t="str">
            <v>Profesional de Enfermería</v>
          </cell>
        </row>
        <row r="23">
          <cell r="B23" t="str">
            <v>BCME01-28</v>
          </cell>
          <cell r="C23" t="str">
            <v>Profesional de Enfermería</v>
          </cell>
        </row>
        <row r="24">
          <cell r="B24" t="str">
            <v>BCME01-29</v>
          </cell>
          <cell r="C24" t="str">
            <v>Profesional Médico</v>
          </cell>
          <cell r="D24" t="str">
            <v>Cirugía de Trauma</v>
          </cell>
        </row>
        <row r="25">
          <cell r="B25" t="str">
            <v>BCME01-33</v>
          </cell>
          <cell r="C25" t="str">
            <v>Profesional Médico</v>
          </cell>
          <cell r="D25" t="str">
            <v>Medicina Interna</v>
          </cell>
        </row>
        <row r="26">
          <cell r="B26" t="str">
            <v>BCME01-34</v>
          </cell>
          <cell r="C26" t="str">
            <v>Profesional de Enfermería</v>
          </cell>
        </row>
        <row r="27">
          <cell r="B27" t="str">
            <v>BCME01-35</v>
          </cell>
          <cell r="C27" t="str">
            <v>Profesional Médico</v>
          </cell>
          <cell r="D27" t="str">
            <v>Medicina Interna</v>
          </cell>
        </row>
        <row r="28">
          <cell r="B28" t="str">
            <v>BCME01-36</v>
          </cell>
          <cell r="C28" t="str">
            <v>Profesional Médico</v>
          </cell>
          <cell r="D28" t="str">
            <v>Medicina Familiar</v>
          </cell>
        </row>
        <row r="29">
          <cell r="B29" t="str">
            <v>BCME01-37</v>
          </cell>
          <cell r="C29" t="str">
            <v>Profesional Médico</v>
          </cell>
          <cell r="D29" t="str">
            <v>Emergentología Adultos y Pediátrica</v>
          </cell>
        </row>
        <row r="30">
          <cell r="B30" t="str">
            <v>BCME01-39</v>
          </cell>
          <cell r="C30" t="str">
            <v>Profesional Médico</v>
          </cell>
          <cell r="D30" t="str">
            <v>Medicina Familiar</v>
          </cell>
        </row>
        <row r="31">
          <cell r="B31" t="str">
            <v>BCME01-40</v>
          </cell>
          <cell r="C31" t="str">
            <v>Profesional de Enfermería</v>
          </cell>
        </row>
        <row r="32">
          <cell r="B32" t="str">
            <v>BCME01-41</v>
          </cell>
          <cell r="C32" t="str">
            <v>Profesional Médico</v>
          </cell>
          <cell r="D32" t="str">
            <v>Anestesiología</v>
          </cell>
        </row>
        <row r="33">
          <cell r="B33" t="str">
            <v>BCME01-42</v>
          </cell>
          <cell r="C33" t="str">
            <v>Profesional Médico</v>
          </cell>
          <cell r="D33" t="str">
            <v>Anestesiología</v>
          </cell>
        </row>
        <row r="34">
          <cell r="B34" t="str">
            <v>BCME01-44</v>
          </cell>
          <cell r="C34" t="str">
            <v>Profesional Médico</v>
          </cell>
          <cell r="D34" t="str">
            <v>Emergentología Adultos y Pediátrica</v>
          </cell>
        </row>
        <row r="35">
          <cell r="B35" t="str">
            <v>BCME01-45</v>
          </cell>
          <cell r="C35" t="str">
            <v>Profesional Médico</v>
          </cell>
          <cell r="D35" t="str">
            <v>Medicina Familiar</v>
          </cell>
        </row>
        <row r="36">
          <cell r="B36" t="str">
            <v>BCME01-48</v>
          </cell>
          <cell r="C36" t="str">
            <v>Profesional Médico</v>
          </cell>
          <cell r="D36" t="str">
            <v>Medicina Familiar</v>
          </cell>
        </row>
        <row r="37">
          <cell r="B37" t="str">
            <v>BCME01-49</v>
          </cell>
          <cell r="C37" t="str">
            <v>Profesional Médico</v>
          </cell>
          <cell r="D37" t="str">
            <v>Medicina Interna</v>
          </cell>
        </row>
        <row r="38">
          <cell r="B38" t="str">
            <v>BCME01-50</v>
          </cell>
          <cell r="C38" t="str">
            <v>Profesional de Enfermería</v>
          </cell>
        </row>
        <row r="39">
          <cell r="B39" t="str">
            <v>BCME01-51</v>
          </cell>
          <cell r="C39" t="str">
            <v>Profesional Médico</v>
          </cell>
          <cell r="D39" t="str">
            <v>Medicina Familiar</v>
          </cell>
        </row>
        <row r="40">
          <cell r="B40" t="str">
            <v>BCME01-53</v>
          </cell>
          <cell r="C40" t="str">
            <v>Profesional de Enfermería</v>
          </cell>
        </row>
        <row r="41">
          <cell r="B41" t="str">
            <v>BCME01-54</v>
          </cell>
          <cell r="C41" t="str">
            <v>Profesional de Enfermería</v>
          </cell>
        </row>
        <row r="42">
          <cell r="B42" t="str">
            <v>BCME01-56</v>
          </cell>
          <cell r="C42" t="str">
            <v>Profesional Médico</v>
          </cell>
          <cell r="D42" t="str">
            <v>Neumología</v>
          </cell>
        </row>
        <row r="43">
          <cell r="B43" t="str">
            <v>BCME01-57</v>
          </cell>
          <cell r="C43" t="str">
            <v>Profesional Médico</v>
          </cell>
          <cell r="D43" t="str">
            <v>Medicina Familiar</v>
          </cell>
        </row>
        <row r="44">
          <cell r="B44" t="str">
            <v>BCME01-60</v>
          </cell>
          <cell r="C44" t="str">
            <v>Profesional Médico</v>
          </cell>
          <cell r="D44" t="str">
            <v>Medicina Familiar</v>
          </cell>
        </row>
        <row r="45">
          <cell r="B45" t="str">
            <v>BCME01-61</v>
          </cell>
          <cell r="C45" t="str">
            <v>Profesional Médico</v>
          </cell>
          <cell r="D45" t="str">
            <v>Medicina Familiar</v>
          </cell>
        </row>
        <row r="46">
          <cell r="B46" t="str">
            <v>BCME01-62</v>
          </cell>
          <cell r="C46" t="str">
            <v>Profesional Médico</v>
          </cell>
          <cell r="D46" t="str">
            <v>Neumología</v>
          </cell>
        </row>
        <row r="47">
          <cell r="B47" t="str">
            <v>BCME01-63</v>
          </cell>
          <cell r="C47" t="str">
            <v>Profesional Médico</v>
          </cell>
          <cell r="D47" t="str">
            <v>Emergentología Adultos y Pediátrica</v>
          </cell>
        </row>
        <row r="48">
          <cell r="B48" t="str">
            <v>BCME01-64</v>
          </cell>
          <cell r="C48" t="str">
            <v>Profesional de Enfermería</v>
          </cell>
        </row>
        <row r="49">
          <cell r="B49" t="str">
            <v>BCME01-65</v>
          </cell>
          <cell r="C49" t="str">
            <v>Profesional Médico</v>
          </cell>
          <cell r="D49" t="str">
            <v>Medicina Familiar</v>
          </cell>
        </row>
        <row r="50">
          <cell r="B50" t="str">
            <v>BCME01-66</v>
          </cell>
          <cell r="C50" t="str">
            <v>Profesional de Enfermería</v>
          </cell>
        </row>
        <row r="51">
          <cell r="B51" t="str">
            <v>BCME01-68</v>
          </cell>
          <cell r="C51" t="str">
            <v>Profesional de Enfermería</v>
          </cell>
        </row>
        <row r="52">
          <cell r="B52" t="str">
            <v>BCME01-69</v>
          </cell>
          <cell r="C52" t="str">
            <v>Profesional de Enfermería</v>
          </cell>
        </row>
        <row r="53">
          <cell r="B53" t="str">
            <v>BCME01-70</v>
          </cell>
          <cell r="C53" t="str">
            <v>Profesional Médico</v>
          </cell>
          <cell r="D53" t="str">
            <v>Cirugía de Trauma</v>
          </cell>
        </row>
        <row r="54">
          <cell r="B54" t="str">
            <v>BCME01-71</v>
          </cell>
          <cell r="C54" t="str">
            <v>Profesional de Enfermería</v>
          </cell>
        </row>
        <row r="55">
          <cell r="B55" t="str">
            <v>BCME01-72</v>
          </cell>
          <cell r="C55" t="str">
            <v>Profesional de Enfermería</v>
          </cell>
        </row>
        <row r="56">
          <cell r="B56" t="str">
            <v>BCME01-73</v>
          </cell>
          <cell r="C56" t="str">
            <v>Profesional Médico</v>
          </cell>
          <cell r="D56" t="str">
            <v>Anestesiología</v>
          </cell>
        </row>
        <row r="57">
          <cell r="B57" t="str">
            <v>BCME01-75</v>
          </cell>
          <cell r="C57" t="str">
            <v>Profesional de Enfermería</v>
          </cell>
        </row>
        <row r="58">
          <cell r="B58" t="str">
            <v>BCME01-76</v>
          </cell>
          <cell r="C58" t="str">
            <v>Profesional de Enfermería</v>
          </cell>
        </row>
        <row r="59">
          <cell r="B59" t="str">
            <v>BCME01-77</v>
          </cell>
          <cell r="C59" t="str">
            <v>Profesional Médico</v>
          </cell>
          <cell r="D59" t="str">
            <v>Medicina Familiar</v>
          </cell>
        </row>
        <row r="60">
          <cell r="B60" t="str">
            <v>BCME01-78</v>
          </cell>
          <cell r="C60" t="str">
            <v>Profesional Médico</v>
          </cell>
          <cell r="D60" t="str">
            <v>Medicina Familiar</v>
          </cell>
        </row>
        <row r="61">
          <cell r="B61" t="str">
            <v>BCME01-83</v>
          </cell>
          <cell r="C61" t="str">
            <v>Profesional de Enfermería</v>
          </cell>
        </row>
        <row r="62">
          <cell r="B62" t="str">
            <v>BCME01-84</v>
          </cell>
          <cell r="C62" t="str">
            <v>Profesional Médico</v>
          </cell>
          <cell r="D62" t="str">
            <v>Medicina Familiar</v>
          </cell>
        </row>
        <row r="63">
          <cell r="B63" t="str">
            <v>BCME01-85</v>
          </cell>
          <cell r="C63" t="str">
            <v>Profesional de Enfermería</v>
          </cell>
        </row>
        <row r="64">
          <cell r="B64" t="str">
            <v>BCME01-86</v>
          </cell>
          <cell r="C64" t="str">
            <v>Profesional Médico</v>
          </cell>
          <cell r="D64" t="str">
            <v>Neumología</v>
          </cell>
        </row>
        <row r="65">
          <cell r="B65" t="str">
            <v>BCME01-87</v>
          </cell>
          <cell r="C65" t="str">
            <v>Profesional Médico</v>
          </cell>
          <cell r="D65" t="str">
            <v>Medicina Familiar</v>
          </cell>
        </row>
        <row r="66">
          <cell r="B66" t="str">
            <v>BCME01-92</v>
          </cell>
          <cell r="C66" t="str">
            <v>Profesional de Enfermería</v>
          </cell>
        </row>
        <row r="67">
          <cell r="B67" t="str">
            <v>BCME01-93</v>
          </cell>
          <cell r="C67" t="str">
            <v>Profesional Médico</v>
          </cell>
          <cell r="D67" t="str">
            <v>Medicina Familiar</v>
          </cell>
        </row>
        <row r="68">
          <cell r="B68" t="str">
            <v>BCME01-95</v>
          </cell>
          <cell r="C68" t="str">
            <v>Profesional Médico</v>
          </cell>
          <cell r="D68" t="str">
            <v>Neumología</v>
          </cell>
        </row>
        <row r="69">
          <cell r="B69" t="str">
            <v>BCME01-96</v>
          </cell>
          <cell r="C69" t="str">
            <v>Profesional Médico</v>
          </cell>
          <cell r="D69" t="str">
            <v>Emergentología Adultos y Pediátrica</v>
          </cell>
        </row>
        <row r="70">
          <cell r="B70" t="str">
            <v>BCME01-97</v>
          </cell>
          <cell r="C70" t="str">
            <v>Profesional Médico</v>
          </cell>
          <cell r="D70" t="str">
            <v>Medicina Familiar</v>
          </cell>
        </row>
        <row r="71">
          <cell r="B71" t="str">
            <v>BCME01-98</v>
          </cell>
          <cell r="C71" t="str">
            <v>Profesional Médico</v>
          </cell>
          <cell r="D71" t="str">
            <v>Medicina Familiar</v>
          </cell>
        </row>
        <row r="72">
          <cell r="B72" t="str">
            <v>BCME01-99</v>
          </cell>
          <cell r="C72" t="str">
            <v>Profesional Médico</v>
          </cell>
          <cell r="D72" t="str">
            <v>Medicina Familiar</v>
          </cell>
        </row>
        <row r="73">
          <cell r="B73" t="str">
            <v>BCME01-100</v>
          </cell>
          <cell r="C73" t="str">
            <v>Profesional Médico</v>
          </cell>
          <cell r="D73" t="str">
            <v>Medicina Familiar</v>
          </cell>
        </row>
        <row r="74">
          <cell r="B74" t="str">
            <v>BCME01-101</v>
          </cell>
          <cell r="C74" t="str">
            <v>Profesional de Enfermería</v>
          </cell>
        </row>
        <row r="75">
          <cell r="B75" t="str">
            <v>BCME01-104</v>
          </cell>
          <cell r="C75" t="str">
            <v>Profesional de Enfermería</v>
          </cell>
        </row>
        <row r="76">
          <cell r="B76" t="str">
            <v>BCME01-105</v>
          </cell>
          <cell r="C76" t="str">
            <v>Profesional Médico</v>
          </cell>
          <cell r="D76" t="str">
            <v>Medicina Familiar</v>
          </cell>
        </row>
        <row r="77">
          <cell r="B77" t="str">
            <v>BCME01-107</v>
          </cell>
          <cell r="C77" t="str">
            <v>Profesional de Enfermería</v>
          </cell>
        </row>
        <row r="78">
          <cell r="B78" t="str">
            <v>BCME01-110</v>
          </cell>
          <cell r="C78" t="str">
            <v>Profesional de Enfermería</v>
          </cell>
        </row>
        <row r="79">
          <cell r="B79" t="str">
            <v>BCME01-111</v>
          </cell>
          <cell r="C79" t="str">
            <v>Profesional de Enfermería</v>
          </cell>
        </row>
        <row r="80">
          <cell r="B80" t="str">
            <v>BCME01-112</v>
          </cell>
          <cell r="C80" t="str">
            <v>Profesional Médico</v>
          </cell>
          <cell r="D80" t="str">
            <v>Medicina Familiar</v>
          </cell>
        </row>
        <row r="81">
          <cell r="B81" t="str">
            <v>BCME01-113</v>
          </cell>
          <cell r="C81" t="str">
            <v>Profesional Médico</v>
          </cell>
          <cell r="D81" t="str">
            <v>Medicina Familiar</v>
          </cell>
        </row>
        <row r="82">
          <cell r="B82" t="str">
            <v>BCME01-114</v>
          </cell>
          <cell r="C82" t="str">
            <v>Profesional Médico</v>
          </cell>
          <cell r="D82" t="str">
            <v>Medicina Interna</v>
          </cell>
        </row>
        <row r="83">
          <cell r="B83" t="str">
            <v>BCME01-115</v>
          </cell>
          <cell r="C83" t="str">
            <v>Profesional Médico</v>
          </cell>
          <cell r="D83" t="str">
            <v>Emergentología Adultos y Pediátrica</v>
          </cell>
        </row>
        <row r="84">
          <cell r="B84" t="str">
            <v>BCME01-117</v>
          </cell>
          <cell r="C84" t="str">
            <v>Profesional Médico</v>
          </cell>
          <cell r="D84" t="str">
            <v>Neumología</v>
          </cell>
        </row>
        <row r="85">
          <cell r="B85" t="str">
            <v>BCME01-118</v>
          </cell>
          <cell r="C85" t="str">
            <v>Profesional Médico</v>
          </cell>
          <cell r="D85" t="str">
            <v>Cirugía de Trauma</v>
          </cell>
        </row>
        <row r="86">
          <cell r="B86" t="str">
            <v>BCME01-119</v>
          </cell>
          <cell r="C86" t="str">
            <v>Profesional de Enfermería</v>
          </cell>
        </row>
        <row r="87">
          <cell r="B87" t="str">
            <v>BCME01-120</v>
          </cell>
          <cell r="C87" t="str">
            <v>Profesional Médico</v>
          </cell>
          <cell r="D87" t="str">
            <v>Medicina Interna</v>
          </cell>
        </row>
        <row r="88">
          <cell r="B88" t="str">
            <v>BCME01-121</v>
          </cell>
          <cell r="C88" t="str">
            <v>Profesional Médico</v>
          </cell>
          <cell r="D88" t="str">
            <v>Medicina Familiar</v>
          </cell>
        </row>
        <row r="89">
          <cell r="B89" t="str">
            <v>BCME01-124</v>
          </cell>
          <cell r="C89" t="str">
            <v>Profesional de Enfermería</v>
          </cell>
        </row>
        <row r="90">
          <cell r="B90" t="str">
            <v>BCME01-125</v>
          </cell>
          <cell r="C90" t="str">
            <v>Profesional Médico</v>
          </cell>
          <cell r="D90" t="str">
            <v>Medicina Interna</v>
          </cell>
        </row>
        <row r="91">
          <cell r="B91" t="str">
            <v>BCME01-127</v>
          </cell>
          <cell r="C91" t="str">
            <v>Profesional Médico</v>
          </cell>
          <cell r="D91" t="str">
            <v>Medicina Familiar</v>
          </cell>
        </row>
        <row r="92">
          <cell r="B92" t="str">
            <v>BCME01-128</v>
          </cell>
          <cell r="C92" t="str">
            <v>Profesional Médico</v>
          </cell>
          <cell r="D92" t="str">
            <v>Medicina Familiar</v>
          </cell>
        </row>
        <row r="93">
          <cell r="B93" t="str">
            <v>BCME01-129</v>
          </cell>
          <cell r="C93" t="str">
            <v>Profesional de Enfermería</v>
          </cell>
        </row>
        <row r="94">
          <cell r="B94" t="str">
            <v>BCME01-132</v>
          </cell>
          <cell r="C94" t="str">
            <v>Profesional Médico</v>
          </cell>
          <cell r="D94" t="str">
            <v>Medicina Familiar</v>
          </cell>
        </row>
        <row r="95">
          <cell r="B95" t="str">
            <v>BCME01-133</v>
          </cell>
          <cell r="C95" t="str">
            <v>Profesional Médico</v>
          </cell>
          <cell r="D95" t="str">
            <v>Anestesiología</v>
          </cell>
        </row>
        <row r="96">
          <cell r="B96" t="str">
            <v>BCME01-134</v>
          </cell>
          <cell r="C96" t="str">
            <v>Profesional Médico</v>
          </cell>
          <cell r="D96" t="str">
            <v>Medicina Familiar</v>
          </cell>
        </row>
        <row r="97">
          <cell r="B97" t="str">
            <v>BCME01-136</v>
          </cell>
          <cell r="C97" t="str">
            <v>Profesional Médico</v>
          </cell>
          <cell r="D97" t="str">
            <v>Medicina Interna</v>
          </cell>
        </row>
        <row r="98">
          <cell r="B98" t="str">
            <v>BCME01-139</v>
          </cell>
          <cell r="C98" t="str">
            <v>Profesional Médico</v>
          </cell>
          <cell r="D98" t="str">
            <v>Anestesiología</v>
          </cell>
        </row>
        <row r="99">
          <cell r="B99" t="str">
            <v>BCME01-140</v>
          </cell>
          <cell r="C99" t="str">
            <v>Profesional Médico</v>
          </cell>
          <cell r="D99" t="str">
            <v>Medicina Familiar</v>
          </cell>
        </row>
        <row r="100">
          <cell r="B100" t="str">
            <v>BCME01-141</v>
          </cell>
          <cell r="C100" t="str">
            <v>Profesional Médico</v>
          </cell>
          <cell r="D100" t="str">
            <v>Medicina Familiar</v>
          </cell>
        </row>
        <row r="101">
          <cell r="B101" t="str">
            <v>BCME01-142</v>
          </cell>
          <cell r="C101" t="str">
            <v>Profesional de Enfermería</v>
          </cell>
        </row>
        <row r="102">
          <cell r="B102" t="str">
            <v>BCME01-143</v>
          </cell>
          <cell r="C102" t="str">
            <v>Profesional Médico</v>
          </cell>
          <cell r="D102" t="str">
            <v>Medicina Familiar</v>
          </cell>
        </row>
        <row r="103">
          <cell r="B103" t="str">
            <v>BCME01-145</v>
          </cell>
          <cell r="C103" t="str">
            <v>Profesional Médico</v>
          </cell>
          <cell r="D103" t="str">
            <v>Medicina Familiar</v>
          </cell>
        </row>
        <row r="104">
          <cell r="B104" t="str">
            <v>BCME01-146</v>
          </cell>
          <cell r="C104" t="str">
            <v>Profesional Médico</v>
          </cell>
          <cell r="D104" t="str">
            <v>Medicina Interna</v>
          </cell>
        </row>
        <row r="105">
          <cell r="B105" t="str">
            <v>BCME01-147</v>
          </cell>
          <cell r="C105" t="str">
            <v>Profesional de Enfermería</v>
          </cell>
        </row>
        <row r="106">
          <cell r="B106" t="str">
            <v>BCME01-148</v>
          </cell>
          <cell r="C106" t="str">
            <v>Profesional de Enfermería</v>
          </cell>
        </row>
        <row r="107">
          <cell r="B107" t="str">
            <v>BCME01-149</v>
          </cell>
          <cell r="C107" t="str">
            <v>Profesional de Enfermería</v>
          </cell>
        </row>
        <row r="108">
          <cell r="B108" t="str">
            <v>BCME01-151</v>
          </cell>
          <cell r="C108" t="str">
            <v>Profesional de Enfermería</v>
          </cell>
        </row>
        <row r="109">
          <cell r="B109" t="str">
            <v>BCME01-152</v>
          </cell>
          <cell r="C109" t="str">
            <v>Profesional Médico</v>
          </cell>
          <cell r="D109" t="str">
            <v>Medicina Interna</v>
          </cell>
        </row>
        <row r="110">
          <cell r="B110" t="str">
            <v>BCME01-153</v>
          </cell>
          <cell r="C110" t="str">
            <v>Profesional Médico</v>
          </cell>
          <cell r="D110" t="str">
            <v>Medicina Interna</v>
          </cell>
        </row>
        <row r="111">
          <cell r="B111" t="str">
            <v>BCME01-157</v>
          </cell>
          <cell r="C111" t="str">
            <v>Profesional de Enfermería</v>
          </cell>
        </row>
        <row r="112">
          <cell r="B112" t="str">
            <v>BCME01-160</v>
          </cell>
          <cell r="C112" t="str">
            <v>Profesional de Enfermería</v>
          </cell>
        </row>
        <row r="113">
          <cell r="B113" t="str">
            <v>BCME01-163</v>
          </cell>
          <cell r="C113" t="str">
            <v>Profesional Médico</v>
          </cell>
          <cell r="D113" t="str">
            <v>Medicina Familiar</v>
          </cell>
        </row>
        <row r="114">
          <cell r="B114" t="str">
            <v>BCME01-164</v>
          </cell>
          <cell r="C114" t="str">
            <v>Profesional Médico</v>
          </cell>
          <cell r="D114" t="str">
            <v>Medicina Interna</v>
          </cell>
        </row>
        <row r="115">
          <cell r="B115" t="str">
            <v>BCME01-168</v>
          </cell>
          <cell r="C115" t="str">
            <v>Profesional Médico</v>
          </cell>
          <cell r="D115" t="str">
            <v>Anestesiología</v>
          </cell>
        </row>
        <row r="116">
          <cell r="B116" t="str">
            <v>BCME01-177</v>
          </cell>
          <cell r="C116" t="str">
            <v>Profesional Médico</v>
          </cell>
          <cell r="D116" t="str">
            <v>Medicina Interna</v>
          </cell>
        </row>
        <row r="117">
          <cell r="B117" t="str">
            <v>BCME01-178</v>
          </cell>
          <cell r="C117" t="str">
            <v>Profesional de Enfermería</v>
          </cell>
        </row>
        <row r="118">
          <cell r="B118" t="str">
            <v>BCME01-181</v>
          </cell>
          <cell r="C118" t="str">
            <v>Profesional de Enfermería</v>
          </cell>
        </row>
        <row r="119">
          <cell r="B119" t="str">
            <v>BCME01-184</v>
          </cell>
          <cell r="C119" t="str">
            <v>Profesional Médico</v>
          </cell>
          <cell r="D119" t="str">
            <v>Medicina Familiar</v>
          </cell>
        </row>
        <row r="120">
          <cell r="B120" t="str">
            <v>BCME01-185</v>
          </cell>
          <cell r="C120" t="str">
            <v>Profesional Médico</v>
          </cell>
          <cell r="D120" t="str">
            <v>Medicina Interna</v>
          </cell>
        </row>
        <row r="121">
          <cell r="B121" t="str">
            <v>BCME01-186</v>
          </cell>
          <cell r="C121" t="str">
            <v>Profesional de Enfermería</v>
          </cell>
        </row>
        <row r="122">
          <cell r="B122" t="str">
            <v>BCME01-187</v>
          </cell>
          <cell r="C122" t="str">
            <v>Profesional Médico</v>
          </cell>
          <cell r="D122" t="str">
            <v>Medicina Interna</v>
          </cell>
        </row>
        <row r="123">
          <cell r="B123" t="str">
            <v>BCME01-188</v>
          </cell>
          <cell r="C123" t="str">
            <v>Profesional Médico</v>
          </cell>
          <cell r="D123" t="str">
            <v>Cirugía de Trauma</v>
          </cell>
        </row>
        <row r="124">
          <cell r="B124" t="str">
            <v>BCME01-189</v>
          </cell>
          <cell r="C124" t="str">
            <v>Profesional de Enfermería</v>
          </cell>
        </row>
        <row r="125">
          <cell r="B125" t="str">
            <v>BCME01-190</v>
          </cell>
          <cell r="C125" t="str">
            <v>Profesional Médico</v>
          </cell>
          <cell r="D125" t="str">
            <v>Medicina Familiar</v>
          </cell>
        </row>
        <row r="126">
          <cell r="B126" t="str">
            <v>BCME01-191</v>
          </cell>
          <cell r="C126" t="str">
            <v>Profesional Médico</v>
          </cell>
          <cell r="D126" t="str">
            <v>Medicina Familiar</v>
          </cell>
        </row>
        <row r="127">
          <cell r="B127" t="str">
            <v>BCME01-192</v>
          </cell>
          <cell r="C127" t="str">
            <v>Profesional de Enfermería</v>
          </cell>
        </row>
        <row r="128">
          <cell r="B128" t="str">
            <v>BCME01-193</v>
          </cell>
          <cell r="C128" t="str">
            <v>Profesional Médico</v>
          </cell>
          <cell r="D128" t="str">
            <v>Cirugía de Trauma</v>
          </cell>
        </row>
        <row r="129">
          <cell r="B129" t="str">
            <v>BCME01-194</v>
          </cell>
          <cell r="C129" t="str">
            <v>Profesional Médico</v>
          </cell>
          <cell r="D129" t="str">
            <v>Medicina Interna</v>
          </cell>
        </row>
        <row r="130">
          <cell r="B130" t="str">
            <v>BCME01-195</v>
          </cell>
          <cell r="C130" t="str">
            <v>Profesional Médico</v>
          </cell>
          <cell r="D130" t="str">
            <v>Medicina Familiar</v>
          </cell>
        </row>
        <row r="131">
          <cell r="B131" t="str">
            <v>BCME01-202</v>
          </cell>
          <cell r="C131" t="str">
            <v>Profesional de Enfermería</v>
          </cell>
        </row>
        <row r="132">
          <cell r="B132" t="str">
            <v>BCME01-204</v>
          </cell>
          <cell r="C132" t="str">
            <v>Profesional Médico</v>
          </cell>
          <cell r="D132" t="str">
            <v>Medicina Familiar</v>
          </cell>
        </row>
        <row r="133">
          <cell r="B133" t="str">
            <v>BCME01-205</v>
          </cell>
          <cell r="C133" t="str">
            <v>Profesional Médico</v>
          </cell>
          <cell r="D133" t="str">
            <v>Medicina Familiar</v>
          </cell>
        </row>
        <row r="134">
          <cell r="B134" t="str">
            <v>BCME01-206</v>
          </cell>
          <cell r="C134" t="str">
            <v>Profesional Médico</v>
          </cell>
          <cell r="D134" t="str">
            <v>Cirugía de Trauma</v>
          </cell>
        </row>
        <row r="135">
          <cell r="B135" t="str">
            <v>BCME01-207</v>
          </cell>
          <cell r="C135" t="str">
            <v>Profesional Médico</v>
          </cell>
          <cell r="D135" t="str">
            <v>Medicina Interna</v>
          </cell>
        </row>
        <row r="136">
          <cell r="B136" t="str">
            <v>BCME01-208</v>
          </cell>
          <cell r="C136" t="str">
            <v>Profesional de Enfermería</v>
          </cell>
        </row>
        <row r="137">
          <cell r="B137" t="str">
            <v>BCME01-209</v>
          </cell>
          <cell r="C137" t="str">
            <v>Profesional Médico</v>
          </cell>
          <cell r="D137" t="str">
            <v>Medicina Familiar</v>
          </cell>
        </row>
        <row r="138">
          <cell r="B138" t="str">
            <v>BCME01-210</v>
          </cell>
          <cell r="C138" t="str">
            <v>Profesional Médico</v>
          </cell>
          <cell r="D138" t="str">
            <v>Medicina Interna</v>
          </cell>
        </row>
        <row r="139">
          <cell r="B139" t="str">
            <v>BCME01-212</v>
          </cell>
          <cell r="C139" t="str">
            <v>Profesional de Enfermería</v>
          </cell>
        </row>
        <row r="140">
          <cell r="B140" t="str">
            <v>BCME01-213</v>
          </cell>
          <cell r="C140" t="str">
            <v>Profesional de Enfermería</v>
          </cell>
        </row>
        <row r="141">
          <cell r="B141" t="str">
            <v>BCME01-214</v>
          </cell>
          <cell r="C141" t="str">
            <v>Profesional de Enfermería</v>
          </cell>
        </row>
        <row r="142">
          <cell r="B142" t="str">
            <v>BCME01-222</v>
          </cell>
          <cell r="C142" t="str">
            <v>Profesional de Enfermería</v>
          </cell>
        </row>
        <row r="143">
          <cell r="B143" t="str">
            <v>BCME01-223</v>
          </cell>
          <cell r="C143" t="str">
            <v>Profesional de Enfermería</v>
          </cell>
        </row>
        <row r="144">
          <cell r="B144" t="str">
            <v>BCME01-224</v>
          </cell>
          <cell r="C144" t="str">
            <v>Profesional de Enfermería</v>
          </cell>
        </row>
        <row r="145">
          <cell r="B145" t="str">
            <v>BCME01-225</v>
          </cell>
          <cell r="C145" t="str">
            <v>Profesional de Enfermería</v>
          </cell>
        </row>
        <row r="146">
          <cell r="B146" t="str">
            <v>BCME01-227</v>
          </cell>
          <cell r="C146" t="str">
            <v>Profesional Médico</v>
          </cell>
          <cell r="D146" t="str">
            <v>Neumología</v>
          </cell>
        </row>
        <row r="147">
          <cell r="B147" t="str">
            <v>BCME01-228</v>
          </cell>
          <cell r="C147" t="str">
            <v>Profesional de Enfermería</v>
          </cell>
        </row>
        <row r="148">
          <cell r="B148" t="str">
            <v>BCME01-229</v>
          </cell>
          <cell r="C148" t="str">
            <v>Profesional de Enfermería</v>
          </cell>
        </row>
        <row r="149">
          <cell r="B149" t="str">
            <v>BCME01-230</v>
          </cell>
          <cell r="C149" t="str">
            <v>Profesional de Enfermería</v>
          </cell>
        </row>
        <row r="150">
          <cell r="B150" t="str">
            <v>BCME01-231</v>
          </cell>
          <cell r="C150" t="str">
            <v>Profesional de Enfermería</v>
          </cell>
        </row>
        <row r="151">
          <cell r="B151" t="str">
            <v>BCME01-232</v>
          </cell>
          <cell r="C151" t="str">
            <v>Profesional de Enfermería</v>
          </cell>
        </row>
        <row r="152">
          <cell r="B152" t="str">
            <v>BCME01-235</v>
          </cell>
          <cell r="C152" t="str">
            <v>Profesional de Enfermería</v>
          </cell>
        </row>
        <row r="153">
          <cell r="B153" t="str">
            <v>BCME01-237</v>
          </cell>
          <cell r="C153" t="str">
            <v>Profesional de Enfermería</v>
          </cell>
        </row>
        <row r="154">
          <cell r="B154" t="str">
            <v>BCME01-238</v>
          </cell>
          <cell r="C154" t="str">
            <v>Profesional de Enfermería</v>
          </cell>
        </row>
        <row r="155">
          <cell r="B155" t="str">
            <v>BCME01-239</v>
          </cell>
          <cell r="C155" t="str">
            <v>Profesional de Enfermería</v>
          </cell>
        </row>
        <row r="156">
          <cell r="B156" t="str">
            <v>BCME01-240</v>
          </cell>
          <cell r="C156" t="str">
            <v>Profesional de Enfermería</v>
          </cell>
        </row>
        <row r="157">
          <cell r="B157" t="str">
            <v>BCME01-241</v>
          </cell>
          <cell r="C157" t="str">
            <v>Profesional de Enfermería</v>
          </cell>
        </row>
        <row r="158">
          <cell r="B158" t="str">
            <v>BCME01-242</v>
          </cell>
          <cell r="C158" t="str">
            <v>Profesional Médico</v>
          </cell>
          <cell r="D158" t="str">
            <v>Medicina Interna</v>
          </cell>
        </row>
        <row r="159">
          <cell r="B159" t="str">
            <v>BCME01-243</v>
          </cell>
          <cell r="C159" t="str">
            <v>Profesional de Enfermería</v>
          </cell>
        </row>
        <row r="160">
          <cell r="B160" t="str">
            <v>BCME01-245</v>
          </cell>
          <cell r="C160" t="str">
            <v>Profesional de Enfermería</v>
          </cell>
        </row>
        <row r="161">
          <cell r="B161" t="str">
            <v>BCME01-247</v>
          </cell>
          <cell r="C161" t="str">
            <v>Profesional de Enfermería</v>
          </cell>
        </row>
        <row r="162">
          <cell r="B162" t="str">
            <v>BCME01-248</v>
          </cell>
          <cell r="C162" t="str">
            <v>Profesional Médico</v>
          </cell>
          <cell r="D162" t="str">
            <v>Neumología</v>
          </cell>
        </row>
        <row r="163">
          <cell r="B163" t="str">
            <v>BCME01-249</v>
          </cell>
          <cell r="C163" t="str">
            <v>Profesional Médico</v>
          </cell>
          <cell r="D163" t="str">
            <v>Medicina Crítica Pediátrica</v>
          </cell>
        </row>
        <row r="164">
          <cell r="B164" t="str">
            <v>BCME01-250</v>
          </cell>
          <cell r="C164" t="str">
            <v>Profesional de Enfermería</v>
          </cell>
        </row>
        <row r="165">
          <cell r="B165" t="str">
            <v>BCME01-251</v>
          </cell>
          <cell r="C165" t="str">
            <v>Profesional de Enfermería</v>
          </cell>
        </row>
        <row r="166">
          <cell r="B166" t="str">
            <v>BCME01-252</v>
          </cell>
          <cell r="C166" t="str">
            <v>Profesional Médico</v>
          </cell>
          <cell r="D166" t="str">
            <v>Medicina Familiar</v>
          </cell>
        </row>
        <row r="167">
          <cell r="B167" t="str">
            <v>BCME01-256</v>
          </cell>
          <cell r="C167" t="str">
            <v>Profesional de Enfermería</v>
          </cell>
        </row>
        <row r="168">
          <cell r="B168" t="str">
            <v>BCME01-258</v>
          </cell>
          <cell r="C168" t="str">
            <v>Profesional de Enfermería</v>
          </cell>
        </row>
        <row r="169">
          <cell r="B169" t="str">
            <v>BCME01-259</v>
          </cell>
          <cell r="C169" t="str">
            <v>Profesional de Enfermería</v>
          </cell>
        </row>
        <row r="170">
          <cell r="B170" t="str">
            <v>BCME01-262</v>
          </cell>
          <cell r="C170" t="str">
            <v>Profesional Médico</v>
          </cell>
          <cell r="D170" t="str">
            <v>Medicina Familiar</v>
          </cell>
        </row>
        <row r="171">
          <cell r="B171" t="str">
            <v>BCME01-265</v>
          </cell>
          <cell r="C171" t="str">
            <v>Profesional de Enfermería</v>
          </cell>
        </row>
        <row r="172">
          <cell r="B172" t="str">
            <v>BCME01-266</v>
          </cell>
          <cell r="C172" t="str">
            <v>Profesional Médico</v>
          </cell>
          <cell r="D172" t="str">
            <v>Medicina Familiar</v>
          </cell>
        </row>
        <row r="173">
          <cell r="B173" t="str">
            <v>BCME01-267</v>
          </cell>
          <cell r="C173" t="str">
            <v>Profesional de Enfermería</v>
          </cell>
        </row>
        <row r="174">
          <cell r="B174" t="str">
            <v>BCME01-268</v>
          </cell>
          <cell r="C174" t="str">
            <v>Profesional de Enfermería</v>
          </cell>
        </row>
        <row r="175">
          <cell r="B175" t="str">
            <v>BCME01-273</v>
          </cell>
          <cell r="C175" t="str">
            <v>Profesional de Enfermería</v>
          </cell>
        </row>
        <row r="176">
          <cell r="B176" t="str">
            <v>BCME01-274</v>
          </cell>
          <cell r="C176" t="str">
            <v>Profesional de Enfermería</v>
          </cell>
        </row>
        <row r="177">
          <cell r="B177" t="str">
            <v>BCME01-276</v>
          </cell>
          <cell r="C177" t="str">
            <v>Profesional Médico</v>
          </cell>
          <cell r="D177" t="str">
            <v>Emergentología Adultos y Pediátrica</v>
          </cell>
        </row>
        <row r="178">
          <cell r="B178" t="str">
            <v>BCME01-280</v>
          </cell>
          <cell r="C178" t="str">
            <v>Profesional Médico</v>
          </cell>
          <cell r="D178" t="str">
            <v>Medicina Interna</v>
          </cell>
        </row>
        <row r="179">
          <cell r="B179" t="str">
            <v>BCME01-281</v>
          </cell>
          <cell r="C179" t="str">
            <v>Profesional Médico</v>
          </cell>
          <cell r="D179" t="str">
            <v>Medicina Interna</v>
          </cell>
        </row>
        <row r="180">
          <cell r="B180" t="str">
            <v>BCME01-282</v>
          </cell>
          <cell r="C180" t="str">
            <v>Profesional de Enfermería</v>
          </cell>
        </row>
        <row r="181">
          <cell r="B181" t="str">
            <v>BCME01-284</v>
          </cell>
          <cell r="C181" t="str">
            <v>Profesional de Enfermería</v>
          </cell>
        </row>
        <row r="182">
          <cell r="B182" t="str">
            <v>BCME01-285</v>
          </cell>
          <cell r="C182" t="str">
            <v>Profesional Médico</v>
          </cell>
          <cell r="D182" t="str">
            <v>Medicina Familiar</v>
          </cell>
        </row>
        <row r="183">
          <cell r="B183" t="str">
            <v>BCME01-287</v>
          </cell>
          <cell r="C183" t="str">
            <v>Profesional Médico</v>
          </cell>
          <cell r="D183" t="str">
            <v>Medicina Familiar</v>
          </cell>
        </row>
        <row r="184">
          <cell r="B184" t="str">
            <v>BCME01-288</v>
          </cell>
          <cell r="C184" t="str">
            <v>Profesional de Enfermería</v>
          </cell>
        </row>
        <row r="185">
          <cell r="B185" t="str">
            <v>BCME01-290</v>
          </cell>
          <cell r="C185" t="str">
            <v>Profesional Médico</v>
          </cell>
          <cell r="D185" t="str">
            <v>Anestesiología</v>
          </cell>
        </row>
        <row r="186">
          <cell r="B186" t="str">
            <v>BCME01-293</v>
          </cell>
          <cell r="C186" t="str">
            <v>Profesional Médico</v>
          </cell>
          <cell r="D186" t="str">
            <v>Neumología</v>
          </cell>
        </row>
        <row r="187">
          <cell r="B187" t="str">
            <v>BCME01-294</v>
          </cell>
          <cell r="C187" t="str">
            <v>Profesional de Enfermería</v>
          </cell>
        </row>
        <row r="188">
          <cell r="B188" t="str">
            <v>BCME01-296</v>
          </cell>
          <cell r="C188" t="str">
            <v>Profesional de Enfermería</v>
          </cell>
        </row>
        <row r="189">
          <cell r="B189" t="str">
            <v>BCME01-297</v>
          </cell>
          <cell r="C189" t="str">
            <v>Profesional de Enfermería</v>
          </cell>
        </row>
        <row r="190">
          <cell r="B190" t="str">
            <v>BCME01-298</v>
          </cell>
          <cell r="C190" t="str">
            <v>Profesional de Enfermería</v>
          </cell>
        </row>
        <row r="191">
          <cell r="B191" t="str">
            <v>BCME01-299</v>
          </cell>
          <cell r="C191" t="str">
            <v>Profesional de Enfermería</v>
          </cell>
        </row>
        <row r="192">
          <cell r="B192" t="str">
            <v>BCME01-302</v>
          </cell>
          <cell r="C192" t="str">
            <v>Profesional Médico</v>
          </cell>
          <cell r="D192" t="str">
            <v>Medicina Familiar</v>
          </cell>
        </row>
        <row r="193">
          <cell r="B193" t="str">
            <v>BCME01-303</v>
          </cell>
          <cell r="C193" t="str">
            <v>Profesional de Enfermería</v>
          </cell>
        </row>
        <row r="194">
          <cell r="B194" t="str">
            <v>BCME01-304</v>
          </cell>
          <cell r="C194" t="str">
            <v>Profesional de Enfermería</v>
          </cell>
        </row>
        <row r="195">
          <cell r="B195" t="str">
            <v>BCME01-305</v>
          </cell>
          <cell r="C195" t="str">
            <v>Profesional de Enfermería</v>
          </cell>
        </row>
        <row r="196">
          <cell r="B196" t="str">
            <v>BCME01-306</v>
          </cell>
          <cell r="C196" t="str">
            <v>Profesional de Enfermería</v>
          </cell>
        </row>
        <row r="197">
          <cell r="B197" t="str">
            <v>BCME01-312</v>
          </cell>
          <cell r="C197" t="str">
            <v>Profesional Médico</v>
          </cell>
          <cell r="D197" t="str">
            <v>Medicina Interna</v>
          </cell>
        </row>
        <row r="198">
          <cell r="B198" t="str">
            <v>BCME01-314</v>
          </cell>
          <cell r="C198" t="str">
            <v>Profesional de Enfermería</v>
          </cell>
        </row>
        <row r="199">
          <cell r="B199" t="str">
            <v>BCME01-315</v>
          </cell>
          <cell r="C199" t="str">
            <v>Profesional de Enfermería</v>
          </cell>
        </row>
        <row r="200">
          <cell r="B200" t="str">
            <v>BCME01-317</v>
          </cell>
          <cell r="C200" t="str">
            <v>Profesional de Enfermería</v>
          </cell>
        </row>
        <row r="201">
          <cell r="B201" t="str">
            <v>BCME01-318</v>
          </cell>
          <cell r="C201" t="str">
            <v>Profesional de Enfermería</v>
          </cell>
        </row>
        <row r="202">
          <cell r="B202" t="str">
            <v>BCME01-321</v>
          </cell>
          <cell r="C202" t="str">
            <v>Profesional de Enfermería</v>
          </cell>
        </row>
        <row r="203">
          <cell r="B203" t="str">
            <v>BCME01-322</v>
          </cell>
          <cell r="C203" t="str">
            <v>Profesional Médico</v>
          </cell>
          <cell r="D203" t="str">
            <v>Medicina Familiar</v>
          </cell>
        </row>
        <row r="204">
          <cell r="B204" t="str">
            <v>BCME01-323</v>
          </cell>
          <cell r="C204" t="str">
            <v>Profesional de Enfermería</v>
          </cell>
        </row>
        <row r="205">
          <cell r="B205" t="str">
            <v>BCME01-324</v>
          </cell>
          <cell r="C205" t="str">
            <v>Profesional Médico</v>
          </cell>
          <cell r="D205" t="str">
            <v>Neumología</v>
          </cell>
        </row>
        <row r="206">
          <cell r="B206" t="str">
            <v>BCME01-325</v>
          </cell>
          <cell r="C206" t="str">
            <v>Profesional de Enfermería</v>
          </cell>
        </row>
        <row r="207">
          <cell r="B207" t="str">
            <v>BCME01-326</v>
          </cell>
          <cell r="C207" t="str">
            <v>Profesional de Enfermería</v>
          </cell>
        </row>
        <row r="208">
          <cell r="B208" t="str">
            <v>BCME01-329</v>
          </cell>
          <cell r="C208" t="str">
            <v>Profesional de Enfermería</v>
          </cell>
        </row>
        <row r="209">
          <cell r="B209" t="str">
            <v>BCME01-330</v>
          </cell>
          <cell r="C209" t="str">
            <v>Profesional Médico</v>
          </cell>
          <cell r="D209" t="str">
            <v>Medicina Crítica Pediátrica</v>
          </cell>
        </row>
        <row r="210">
          <cell r="B210" t="str">
            <v>BCME01-331</v>
          </cell>
          <cell r="C210" t="str">
            <v>Profesional Médico</v>
          </cell>
          <cell r="D210" t="str">
            <v>Cirugía de Trauma</v>
          </cell>
        </row>
        <row r="211">
          <cell r="B211" t="str">
            <v>BCME01-332</v>
          </cell>
          <cell r="C211" t="str">
            <v>Profesional Médico</v>
          </cell>
          <cell r="D211" t="str">
            <v>Cirugía de Trauma</v>
          </cell>
        </row>
        <row r="212">
          <cell r="B212" t="str">
            <v>BCME01-333</v>
          </cell>
          <cell r="C212" t="str">
            <v>Profesional Médico</v>
          </cell>
          <cell r="D212" t="str">
            <v>Medicina Familiar</v>
          </cell>
        </row>
        <row r="213">
          <cell r="B213" t="str">
            <v>BCME01-334</v>
          </cell>
          <cell r="C213" t="str">
            <v>Profesional Médico</v>
          </cell>
          <cell r="D213" t="str">
            <v>Medicina Familiar</v>
          </cell>
        </row>
        <row r="214">
          <cell r="B214" t="str">
            <v>BCME01-335</v>
          </cell>
          <cell r="C214" t="str">
            <v>Profesional de Enfermería</v>
          </cell>
        </row>
        <row r="215">
          <cell r="B215" t="str">
            <v>BCME01-336</v>
          </cell>
          <cell r="C215" t="str">
            <v>Profesional de Enfermería</v>
          </cell>
        </row>
        <row r="216">
          <cell r="B216" t="str">
            <v>BCME01-338</v>
          </cell>
          <cell r="C216" t="str">
            <v>Profesional de Enfermería</v>
          </cell>
        </row>
        <row r="217">
          <cell r="B217" t="str">
            <v>BCME01-340</v>
          </cell>
          <cell r="C217" t="str">
            <v>Profesional de Enfermería</v>
          </cell>
        </row>
        <row r="218">
          <cell r="B218" t="str">
            <v>BCME01-341</v>
          </cell>
          <cell r="C218" t="str">
            <v>Profesional de Enfermería</v>
          </cell>
        </row>
        <row r="219">
          <cell r="B219" t="str">
            <v>BCME01-343</v>
          </cell>
          <cell r="C219" t="str">
            <v>Profesional Médico</v>
          </cell>
          <cell r="D219" t="str">
            <v>Anestesiología</v>
          </cell>
        </row>
        <row r="220">
          <cell r="B220" t="str">
            <v>BCME01-344</v>
          </cell>
          <cell r="C220" t="str">
            <v>Profesional Médico</v>
          </cell>
          <cell r="D220" t="str">
            <v>Medicina Familiar</v>
          </cell>
        </row>
        <row r="221">
          <cell r="B221" t="str">
            <v>BCME01-346</v>
          </cell>
          <cell r="C221" t="str">
            <v>Profesional de Enfermería</v>
          </cell>
        </row>
        <row r="222">
          <cell r="B222" t="str">
            <v>BCME01-347</v>
          </cell>
          <cell r="C222" t="str">
            <v>Profesional de Enfermería</v>
          </cell>
        </row>
        <row r="223">
          <cell r="B223" t="str">
            <v>BCME01-349</v>
          </cell>
          <cell r="C223" t="str">
            <v>Profesional de Enfermería</v>
          </cell>
        </row>
        <row r="224">
          <cell r="B224" t="str">
            <v>BCME01-350</v>
          </cell>
          <cell r="C224" t="str">
            <v>Profesional Médico</v>
          </cell>
          <cell r="D224" t="str">
            <v>Neumología</v>
          </cell>
        </row>
        <row r="225">
          <cell r="B225" t="str">
            <v>BCME01-354</v>
          </cell>
          <cell r="C225" t="str">
            <v>Profesional de Enfermería</v>
          </cell>
        </row>
        <row r="226">
          <cell r="B226" t="str">
            <v>BCME01-356</v>
          </cell>
          <cell r="C226" t="str">
            <v>Profesional de Enfermería</v>
          </cell>
        </row>
        <row r="227">
          <cell r="B227" t="str">
            <v>BCME01-358</v>
          </cell>
          <cell r="C227" t="str">
            <v>Profesional Médico</v>
          </cell>
          <cell r="D227" t="str">
            <v>Neumología</v>
          </cell>
        </row>
        <row r="228">
          <cell r="B228" t="str">
            <v>BCME01-359</v>
          </cell>
          <cell r="C228" t="str">
            <v>Profesional de Enfermería</v>
          </cell>
        </row>
        <row r="229">
          <cell r="B229" t="str">
            <v>BCME01-360</v>
          </cell>
          <cell r="C229" t="str">
            <v>Profesional de Enfermería</v>
          </cell>
        </row>
        <row r="230">
          <cell r="B230" t="str">
            <v>BCME01-361</v>
          </cell>
          <cell r="C230" t="str">
            <v>Profesional Médico</v>
          </cell>
          <cell r="D230" t="str">
            <v>Medicina Familiar</v>
          </cell>
        </row>
        <row r="231">
          <cell r="B231" t="str">
            <v>BCME01-362</v>
          </cell>
          <cell r="C231" t="str">
            <v>Profesional Médico</v>
          </cell>
          <cell r="D231" t="str">
            <v>Medicina Interna</v>
          </cell>
        </row>
        <row r="232">
          <cell r="B232" t="str">
            <v>BCME01-364</v>
          </cell>
          <cell r="C232" t="str">
            <v>Profesional de Enfermería</v>
          </cell>
        </row>
        <row r="233">
          <cell r="B233" t="str">
            <v>BCME01-365</v>
          </cell>
          <cell r="C233" t="str">
            <v>Profesional de Enfermería</v>
          </cell>
        </row>
        <row r="234">
          <cell r="B234" t="str">
            <v>BCME01-366</v>
          </cell>
          <cell r="C234" t="str">
            <v>Profesional Médico</v>
          </cell>
          <cell r="D234" t="str">
            <v>Medicina Familiar</v>
          </cell>
        </row>
        <row r="235">
          <cell r="B235" t="str">
            <v>BCME01-368</v>
          </cell>
          <cell r="C235" t="str">
            <v>Profesional de Enfermería</v>
          </cell>
        </row>
        <row r="236">
          <cell r="B236" t="str">
            <v>BCME01-369</v>
          </cell>
          <cell r="C236" t="str">
            <v>Profesional Médico</v>
          </cell>
          <cell r="D236" t="str">
            <v>Medicina Familiar</v>
          </cell>
        </row>
        <row r="237">
          <cell r="B237" t="str">
            <v>BCME01-372</v>
          </cell>
          <cell r="C237" t="str">
            <v>Profesional de Enfermería</v>
          </cell>
        </row>
        <row r="238">
          <cell r="B238" t="str">
            <v>BCME01-373</v>
          </cell>
          <cell r="C238" t="str">
            <v>Profesional de Enfermería</v>
          </cell>
        </row>
        <row r="239">
          <cell r="B239" t="str">
            <v>BCME01-374</v>
          </cell>
          <cell r="C239" t="str">
            <v>Profesional de Enfermería</v>
          </cell>
        </row>
        <row r="240">
          <cell r="B240" t="str">
            <v>BCME01-376</v>
          </cell>
          <cell r="C240" t="str">
            <v>Profesional Médico</v>
          </cell>
          <cell r="D240" t="str">
            <v>Medicina Familiar</v>
          </cell>
        </row>
        <row r="241">
          <cell r="B241" t="str">
            <v>BCME01-377</v>
          </cell>
          <cell r="C241" t="str">
            <v>Profesional de Enfermería</v>
          </cell>
        </row>
        <row r="242">
          <cell r="B242" t="str">
            <v>BCME01-378</v>
          </cell>
          <cell r="C242" t="str">
            <v>Profesional de Enfermería</v>
          </cell>
        </row>
        <row r="243">
          <cell r="B243" t="str">
            <v>BCME01-379</v>
          </cell>
          <cell r="C243" t="str">
            <v>Profesional de Enfermería</v>
          </cell>
        </row>
        <row r="244">
          <cell r="B244" t="str">
            <v>BCME01-380</v>
          </cell>
          <cell r="C244" t="str">
            <v>Profesional de Enfermería</v>
          </cell>
        </row>
        <row r="245">
          <cell r="B245" t="str">
            <v>BCME01-381</v>
          </cell>
          <cell r="C245" t="str">
            <v>Profesional de Enfermería</v>
          </cell>
        </row>
        <row r="246">
          <cell r="B246" t="str">
            <v>BCME01-382</v>
          </cell>
          <cell r="C246" t="str">
            <v>Profesional Médico</v>
          </cell>
          <cell r="D246" t="str">
            <v>Emergentología Adultos y Pediátrica</v>
          </cell>
        </row>
        <row r="247">
          <cell r="B247" t="str">
            <v>BCME01-383</v>
          </cell>
          <cell r="C247" t="str">
            <v>Profesional de Enfermería</v>
          </cell>
        </row>
        <row r="248">
          <cell r="B248" t="str">
            <v>BCME01-386</v>
          </cell>
          <cell r="C248" t="str">
            <v>Profesional Médico</v>
          </cell>
          <cell r="D248" t="str">
            <v>Medicina Interna</v>
          </cell>
        </row>
        <row r="249">
          <cell r="B249" t="str">
            <v>BCME01-387</v>
          </cell>
          <cell r="C249" t="str">
            <v>Profesional de Enfermería</v>
          </cell>
        </row>
        <row r="250">
          <cell r="B250" t="str">
            <v>BCME01-388</v>
          </cell>
          <cell r="C250" t="str">
            <v>Profesional Médico</v>
          </cell>
          <cell r="D250" t="str">
            <v>Medicina Familiar</v>
          </cell>
        </row>
        <row r="251">
          <cell r="B251" t="str">
            <v>BCME01-389</v>
          </cell>
          <cell r="C251" t="str">
            <v>Profesional Médico</v>
          </cell>
          <cell r="D251" t="str">
            <v>Medicina Familiar</v>
          </cell>
        </row>
        <row r="252">
          <cell r="B252" t="str">
            <v>BCME01-390</v>
          </cell>
          <cell r="C252" t="str">
            <v>Profesional de Enfermería</v>
          </cell>
        </row>
        <row r="253">
          <cell r="B253" t="str">
            <v>BCME01-392</v>
          </cell>
          <cell r="C253" t="str">
            <v>Profesional de Enfermería</v>
          </cell>
        </row>
        <row r="254">
          <cell r="B254" t="str">
            <v>BCME01-393</v>
          </cell>
          <cell r="C254" t="str">
            <v>Profesional de Enfermería</v>
          </cell>
        </row>
        <row r="255">
          <cell r="B255" t="str">
            <v>BCME01-394</v>
          </cell>
          <cell r="C255" t="str">
            <v>Profesional de Enfermería</v>
          </cell>
        </row>
        <row r="256">
          <cell r="B256" t="str">
            <v>BCME01-397</v>
          </cell>
          <cell r="C256" t="str">
            <v>Profesional Médico</v>
          </cell>
          <cell r="D256" t="str">
            <v>Medicina Familiar</v>
          </cell>
        </row>
        <row r="257">
          <cell r="B257" t="str">
            <v>BCME01-398</v>
          </cell>
          <cell r="C257" t="str">
            <v>Profesional de Enfermería</v>
          </cell>
        </row>
        <row r="258">
          <cell r="B258" t="str">
            <v>BCME01-400</v>
          </cell>
          <cell r="C258" t="str">
            <v>Profesional de Enfermería</v>
          </cell>
        </row>
        <row r="259">
          <cell r="B259" t="str">
            <v>BCME01-401</v>
          </cell>
          <cell r="C259" t="str">
            <v>Profesional de Enfermería</v>
          </cell>
        </row>
        <row r="260">
          <cell r="B260" t="str">
            <v>BCME01-403</v>
          </cell>
          <cell r="C260" t="str">
            <v>Profesional de Enfermería</v>
          </cell>
        </row>
        <row r="261">
          <cell r="B261" t="str">
            <v>BCME01-404</v>
          </cell>
          <cell r="C261" t="str">
            <v>Profesional de Enfermería</v>
          </cell>
        </row>
        <row r="262">
          <cell r="B262" t="str">
            <v>BCME01-405</v>
          </cell>
          <cell r="C262" t="str">
            <v>Profesional Médico</v>
          </cell>
          <cell r="D262" t="str">
            <v>Cirugía de Trauma</v>
          </cell>
        </row>
        <row r="263">
          <cell r="B263" t="str">
            <v>BCME01-408</v>
          </cell>
          <cell r="C263" t="str">
            <v>Profesional Médico</v>
          </cell>
          <cell r="D263" t="str">
            <v>Cirugía de Trauma</v>
          </cell>
        </row>
        <row r="264">
          <cell r="B264" t="str">
            <v>BCME01-409</v>
          </cell>
          <cell r="C264" t="str">
            <v>Profesional Médico</v>
          </cell>
          <cell r="D264" t="str">
            <v>Anestesiología</v>
          </cell>
        </row>
        <row r="265">
          <cell r="B265" t="str">
            <v>BCME01-410</v>
          </cell>
          <cell r="C265" t="str">
            <v>Profesional Médico</v>
          </cell>
          <cell r="D265" t="str">
            <v>Medicina Familiar</v>
          </cell>
        </row>
        <row r="266">
          <cell r="B266" t="str">
            <v>BCME01-411</v>
          </cell>
          <cell r="C266" t="str">
            <v>Profesional de Enfermería</v>
          </cell>
        </row>
        <row r="267">
          <cell r="B267" t="str">
            <v>BCME01-413</v>
          </cell>
          <cell r="C267" t="str">
            <v>Profesional de Enfermería</v>
          </cell>
        </row>
        <row r="268">
          <cell r="B268" t="str">
            <v>BCME01-415</v>
          </cell>
          <cell r="C268" t="str">
            <v>Profesional Médico</v>
          </cell>
          <cell r="D268" t="str">
            <v>Anestesiología</v>
          </cell>
        </row>
        <row r="269">
          <cell r="B269" t="str">
            <v>BCME01-417</v>
          </cell>
          <cell r="C269" t="str">
            <v>Profesional de Enfermería</v>
          </cell>
        </row>
        <row r="270">
          <cell r="B270" t="str">
            <v>BCME01-419</v>
          </cell>
          <cell r="C270" t="str">
            <v>Profesional de Enfermería</v>
          </cell>
        </row>
        <row r="271">
          <cell r="B271" t="str">
            <v>BCME01-422</v>
          </cell>
          <cell r="C271" t="str">
            <v>Profesional de Enfermería</v>
          </cell>
        </row>
        <row r="272">
          <cell r="B272" t="str">
            <v>BCME01-423</v>
          </cell>
          <cell r="C272" t="str">
            <v>Profesional de Enfermería</v>
          </cell>
        </row>
        <row r="273">
          <cell r="B273" t="str">
            <v>BCME01-425</v>
          </cell>
          <cell r="C273" t="str">
            <v>Profesional Médico</v>
          </cell>
          <cell r="D273" t="str">
            <v>Medicina Familiar</v>
          </cell>
        </row>
        <row r="274">
          <cell r="B274" t="str">
            <v>BCME01-426</v>
          </cell>
          <cell r="C274" t="str">
            <v>Profesional de Enfermería</v>
          </cell>
        </row>
        <row r="275">
          <cell r="B275" t="str">
            <v>BCME01-427</v>
          </cell>
          <cell r="C275" t="str">
            <v>Profesional Médico</v>
          </cell>
          <cell r="D275" t="str">
            <v>Medicina Interna</v>
          </cell>
        </row>
        <row r="276">
          <cell r="B276" t="str">
            <v>BCME01-428</v>
          </cell>
          <cell r="C276" t="str">
            <v>Profesional Médico</v>
          </cell>
          <cell r="D276" t="str">
            <v>Cirugía de Trauma</v>
          </cell>
        </row>
        <row r="277">
          <cell r="B277" t="str">
            <v>BCME01-429</v>
          </cell>
          <cell r="C277" t="str">
            <v>Profesional de Enfermería</v>
          </cell>
        </row>
        <row r="278">
          <cell r="B278" t="str">
            <v>BCME01-431</v>
          </cell>
          <cell r="C278" t="str">
            <v>Profesional Médico</v>
          </cell>
          <cell r="D278" t="str">
            <v>Medicina Familiar</v>
          </cell>
        </row>
        <row r="279">
          <cell r="B279" t="str">
            <v>BCME01-433</v>
          </cell>
          <cell r="C279" t="str">
            <v>Profesional de Enfermería</v>
          </cell>
        </row>
        <row r="280">
          <cell r="B280" t="str">
            <v>BCME01-434</v>
          </cell>
          <cell r="C280" t="str">
            <v>Profesional de Enfermería</v>
          </cell>
        </row>
        <row r="281">
          <cell r="B281" t="str">
            <v>BCME01-435</v>
          </cell>
          <cell r="C281" t="str">
            <v>Profesional Médico</v>
          </cell>
          <cell r="D281" t="str">
            <v>Medicina Familiar</v>
          </cell>
        </row>
        <row r="282">
          <cell r="B282" t="str">
            <v>BCME01-436</v>
          </cell>
          <cell r="C282" t="str">
            <v>Profesional de Enfermería</v>
          </cell>
        </row>
        <row r="283">
          <cell r="B283" t="str">
            <v>BCME01-437</v>
          </cell>
          <cell r="C283" t="str">
            <v>Profesional de Enfermería</v>
          </cell>
        </row>
        <row r="284">
          <cell r="B284" t="str">
            <v>BCME01-440</v>
          </cell>
          <cell r="C284" t="str">
            <v>Profesional de Enfermería</v>
          </cell>
        </row>
        <row r="285">
          <cell r="B285" t="str">
            <v>BCME01-441</v>
          </cell>
          <cell r="C285" t="str">
            <v>Profesional de Enfermería</v>
          </cell>
        </row>
        <row r="286">
          <cell r="B286" t="str">
            <v>BCME01-443</v>
          </cell>
          <cell r="C286" t="str">
            <v>Profesional de Enfermería</v>
          </cell>
        </row>
        <row r="287">
          <cell r="B287" t="str">
            <v>BCME01-444</v>
          </cell>
          <cell r="C287" t="str">
            <v>Profesional de Enfermería</v>
          </cell>
        </row>
        <row r="288">
          <cell r="B288" t="str">
            <v>BCME01-445</v>
          </cell>
          <cell r="C288" t="str">
            <v>Profesional de Enfermería</v>
          </cell>
        </row>
        <row r="289">
          <cell r="B289" t="str">
            <v>BCME01-448</v>
          </cell>
          <cell r="C289" t="str">
            <v>Profesional de Enfermería</v>
          </cell>
        </row>
        <row r="290">
          <cell r="B290" t="str">
            <v>BCME01-449</v>
          </cell>
          <cell r="C290" t="str">
            <v>Profesional Médico</v>
          </cell>
          <cell r="D290" t="str">
            <v>Medicina Familiar</v>
          </cell>
        </row>
        <row r="291">
          <cell r="B291" t="str">
            <v>BCME01-450</v>
          </cell>
          <cell r="C291" t="str">
            <v>Profesional Médico</v>
          </cell>
          <cell r="D291" t="str">
            <v>Anestesiología</v>
          </cell>
        </row>
        <row r="292">
          <cell r="B292" t="str">
            <v>BCME01-451</v>
          </cell>
          <cell r="C292" t="str">
            <v>Profesional Médico</v>
          </cell>
          <cell r="D292" t="str">
            <v>Anestesiología</v>
          </cell>
        </row>
        <row r="293">
          <cell r="B293" t="str">
            <v>BCME01-452</v>
          </cell>
          <cell r="C293" t="str">
            <v>Profesional de Enfermería</v>
          </cell>
        </row>
        <row r="294">
          <cell r="B294" t="str">
            <v>BCME01-453</v>
          </cell>
          <cell r="C294" t="str">
            <v>Profesional Médico</v>
          </cell>
          <cell r="D294" t="str">
            <v>Medicina Interna</v>
          </cell>
        </row>
        <row r="295">
          <cell r="B295" t="str">
            <v>BCME01-454</v>
          </cell>
          <cell r="C295" t="str">
            <v>Profesional de Enfermería</v>
          </cell>
        </row>
        <row r="296">
          <cell r="B296" t="str">
            <v>BCME01-455</v>
          </cell>
          <cell r="C296" t="str">
            <v>Profesional Médico</v>
          </cell>
          <cell r="D296" t="str">
            <v>Medicina Interna</v>
          </cell>
        </row>
        <row r="297">
          <cell r="B297" t="str">
            <v>BCME01-456</v>
          </cell>
          <cell r="C297" t="str">
            <v>Profesional de Enfermería</v>
          </cell>
        </row>
        <row r="298">
          <cell r="B298" t="str">
            <v>BCME01-457</v>
          </cell>
          <cell r="C298" t="str">
            <v>Profesional Médico</v>
          </cell>
          <cell r="D298" t="str">
            <v>Medicina Familiar</v>
          </cell>
        </row>
        <row r="299">
          <cell r="B299" t="str">
            <v>BCME01-459</v>
          </cell>
          <cell r="C299" t="str">
            <v>Profesional de Enfermería</v>
          </cell>
        </row>
        <row r="300">
          <cell r="B300" t="str">
            <v>BCME01-461</v>
          </cell>
          <cell r="C300" t="str">
            <v>Profesional Médico</v>
          </cell>
          <cell r="D300" t="str">
            <v>Medicina Familiar</v>
          </cell>
        </row>
        <row r="301">
          <cell r="B301" t="str">
            <v>BCME01-462</v>
          </cell>
          <cell r="C301" t="str">
            <v>Profesional de Enfermería</v>
          </cell>
        </row>
        <row r="302">
          <cell r="B302" t="str">
            <v>BCME01-463</v>
          </cell>
          <cell r="C302" t="str">
            <v>Profesional de Enfermería</v>
          </cell>
        </row>
        <row r="303">
          <cell r="B303" t="str">
            <v>BCME01-464</v>
          </cell>
          <cell r="C303" t="str">
            <v>Profesional de Enfermería</v>
          </cell>
        </row>
        <row r="304">
          <cell r="B304" t="str">
            <v>BCME01-465</v>
          </cell>
          <cell r="C304" t="str">
            <v>Profesional de Enfermería</v>
          </cell>
        </row>
        <row r="305">
          <cell r="B305" t="str">
            <v>BCME01-466</v>
          </cell>
          <cell r="C305" t="str">
            <v>Profesional Médico</v>
          </cell>
          <cell r="D305" t="str">
            <v>Anestesiología</v>
          </cell>
        </row>
        <row r="306">
          <cell r="B306" t="str">
            <v>BCME01-467</v>
          </cell>
          <cell r="C306" t="str">
            <v>Profesional de Enfermería</v>
          </cell>
        </row>
        <row r="307">
          <cell r="B307" t="str">
            <v>BCME01-468</v>
          </cell>
          <cell r="C307" t="str">
            <v>Profesional de Enfermería</v>
          </cell>
        </row>
        <row r="308">
          <cell r="B308" t="str">
            <v>BCME01-471</v>
          </cell>
          <cell r="C308" t="str">
            <v>Profesional de Enfermería</v>
          </cell>
        </row>
        <row r="309">
          <cell r="B309" t="str">
            <v>BCME01-472</v>
          </cell>
          <cell r="C309" t="str">
            <v>Profesional de Enfermería</v>
          </cell>
        </row>
        <row r="310">
          <cell r="B310" t="str">
            <v>BCME01-473</v>
          </cell>
          <cell r="C310" t="str">
            <v>Profesional Médico</v>
          </cell>
          <cell r="D310" t="str">
            <v>Neumología</v>
          </cell>
        </row>
        <row r="311">
          <cell r="B311" t="str">
            <v>BCME01-474</v>
          </cell>
          <cell r="C311" t="str">
            <v>Profesional de Enfermería</v>
          </cell>
        </row>
        <row r="312">
          <cell r="B312" t="str">
            <v>BCME01-475</v>
          </cell>
          <cell r="C312" t="str">
            <v>Profesional Médico</v>
          </cell>
          <cell r="D312" t="str">
            <v>Emergentología Adultos y Pediátrica</v>
          </cell>
        </row>
        <row r="313">
          <cell r="B313" t="str">
            <v>BCME01-476</v>
          </cell>
          <cell r="C313" t="str">
            <v>Profesional de Enfermería</v>
          </cell>
        </row>
        <row r="314">
          <cell r="B314" t="str">
            <v>BCME01-477</v>
          </cell>
          <cell r="C314" t="str">
            <v>Profesional de Enfermería</v>
          </cell>
        </row>
        <row r="315">
          <cell r="B315" t="str">
            <v>BCME01-479</v>
          </cell>
          <cell r="C315" t="str">
            <v>Profesional de Enfermería</v>
          </cell>
        </row>
        <row r="316">
          <cell r="B316" t="str">
            <v>BCME01-480</v>
          </cell>
          <cell r="C316" t="str">
            <v>Profesional de Enfermería</v>
          </cell>
        </row>
        <row r="317">
          <cell r="B317" t="str">
            <v>BCME01-481</v>
          </cell>
          <cell r="C317" t="str">
            <v>Profesional de Enfermería</v>
          </cell>
        </row>
        <row r="318">
          <cell r="B318" t="str">
            <v>BCME01-482</v>
          </cell>
          <cell r="C318" t="str">
            <v>Profesional de Enfermería</v>
          </cell>
        </row>
        <row r="319">
          <cell r="B319" t="str">
            <v>BCME01-483</v>
          </cell>
          <cell r="C319" t="str">
            <v>Profesional Médico</v>
          </cell>
          <cell r="D319" t="str">
            <v>Medicina Crítica Pediátrica</v>
          </cell>
        </row>
        <row r="320">
          <cell r="B320" t="str">
            <v>BCME01-484</v>
          </cell>
          <cell r="C320" t="str">
            <v>Profesional de Enfermería</v>
          </cell>
        </row>
        <row r="321">
          <cell r="B321" t="str">
            <v>BCME01-485</v>
          </cell>
          <cell r="C321" t="str">
            <v>Profesional de Enfermería</v>
          </cell>
        </row>
        <row r="322">
          <cell r="B322" t="str">
            <v>BCME01-487</v>
          </cell>
          <cell r="C322" t="str">
            <v>Profesional Médico</v>
          </cell>
          <cell r="D322" t="str">
            <v>Medicina Familiar</v>
          </cell>
        </row>
        <row r="323">
          <cell r="B323" t="str">
            <v>BCME01-490</v>
          </cell>
          <cell r="C323" t="str">
            <v>Profesional de Enfermería</v>
          </cell>
        </row>
        <row r="324">
          <cell r="B324" t="str">
            <v>BCME01-493</v>
          </cell>
          <cell r="C324" t="str">
            <v>Profesional de Enfermería</v>
          </cell>
        </row>
        <row r="325">
          <cell r="B325" t="str">
            <v>BCME01-494</v>
          </cell>
          <cell r="C325" t="str">
            <v>Profesional de Enfermería</v>
          </cell>
        </row>
        <row r="326">
          <cell r="B326" t="str">
            <v>BCME01-495</v>
          </cell>
          <cell r="C326" t="str">
            <v>Profesional de Enfermería</v>
          </cell>
        </row>
        <row r="327">
          <cell r="B327" t="str">
            <v>BCME01-497</v>
          </cell>
          <cell r="C327" t="str">
            <v>Profesional Médico</v>
          </cell>
          <cell r="D327" t="str">
            <v>Medicina Familiar</v>
          </cell>
        </row>
        <row r="328">
          <cell r="B328" t="str">
            <v>BCME01-498</v>
          </cell>
          <cell r="C328" t="str">
            <v>Profesional Médico</v>
          </cell>
          <cell r="D328" t="str">
            <v>Medicina Familiar</v>
          </cell>
        </row>
        <row r="329">
          <cell r="B329" t="str">
            <v>BCME01-499</v>
          </cell>
          <cell r="C329" t="str">
            <v>Profesional de Enfermería</v>
          </cell>
        </row>
        <row r="330">
          <cell r="B330" t="str">
            <v>BCME01-500</v>
          </cell>
          <cell r="C330" t="str">
            <v>Profesional de Enfermería</v>
          </cell>
        </row>
        <row r="331">
          <cell r="B331" t="str">
            <v>BCME01-501</v>
          </cell>
          <cell r="C331" t="str">
            <v>Profesional de Enfermería</v>
          </cell>
        </row>
        <row r="332">
          <cell r="B332" t="str">
            <v>BCME01-502</v>
          </cell>
          <cell r="C332" t="str">
            <v>Profesional Médico</v>
          </cell>
          <cell r="D332" t="str">
            <v>Neumología</v>
          </cell>
        </row>
        <row r="333">
          <cell r="B333" t="str">
            <v>BCME01-503</v>
          </cell>
          <cell r="C333" t="str">
            <v>Profesional de Enfermería</v>
          </cell>
        </row>
        <row r="334">
          <cell r="B334" t="str">
            <v>BCME01-504</v>
          </cell>
          <cell r="C334" t="str">
            <v>Profesional de Enfermería</v>
          </cell>
        </row>
        <row r="335">
          <cell r="B335" t="str">
            <v>BCME01-505</v>
          </cell>
          <cell r="C335" t="str">
            <v>Profesional de Enfermería</v>
          </cell>
        </row>
        <row r="336">
          <cell r="B336" t="str">
            <v>BCME01-506</v>
          </cell>
          <cell r="C336" t="str">
            <v>Profesional Médico</v>
          </cell>
          <cell r="D336" t="str">
            <v>Medicina Familiar</v>
          </cell>
        </row>
        <row r="337">
          <cell r="B337" t="str">
            <v>BCME01-507</v>
          </cell>
          <cell r="C337" t="str">
            <v>Profesional de Enfermería</v>
          </cell>
        </row>
        <row r="338">
          <cell r="B338" t="str">
            <v>BCME01-509</v>
          </cell>
          <cell r="C338" t="str">
            <v>Profesional Médico</v>
          </cell>
          <cell r="D338" t="str">
            <v>Emergentología Adultos y Pediátrica</v>
          </cell>
        </row>
        <row r="339">
          <cell r="B339" t="str">
            <v>BCME01-510</v>
          </cell>
          <cell r="C339" t="str">
            <v>Profesional de Enfermería</v>
          </cell>
        </row>
        <row r="340">
          <cell r="B340" t="str">
            <v>BCME01-513</v>
          </cell>
          <cell r="C340" t="str">
            <v>Profesional Médico</v>
          </cell>
          <cell r="D340" t="str">
            <v>Medicina Interna</v>
          </cell>
        </row>
        <row r="341">
          <cell r="B341" t="str">
            <v>BCME01-514</v>
          </cell>
          <cell r="C341" t="str">
            <v>Profesional Médico</v>
          </cell>
          <cell r="D341" t="str">
            <v>Medicina Familiar</v>
          </cell>
        </row>
        <row r="342">
          <cell r="B342" t="str">
            <v>BCME01-516</v>
          </cell>
          <cell r="C342" t="str">
            <v>Profesional de Enfermería</v>
          </cell>
        </row>
        <row r="343">
          <cell r="B343" t="str">
            <v>BCME01-517</v>
          </cell>
          <cell r="C343" t="str">
            <v>Profesional de Enfermería</v>
          </cell>
        </row>
        <row r="344">
          <cell r="B344" t="str">
            <v>BCME01-518</v>
          </cell>
          <cell r="C344" t="str">
            <v>Profesional de Enfermería</v>
          </cell>
        </row>
        <row r="345">
          <cell r="B345" t="str">
            <v>BCME01-519</v>
          </cell>
          <cell r="C345" t="str">
            <v>Profesional Médico</v>
          </cell>
          <cell r="D345" t="str">
            <v>Cirugía de Trauma</v>
          </cell>
        </row>
        <row r="346">
          <cell r="B346" t="str">
            <v>BCME01-520</v>
          </cell>
          <cell r="C346" t="str">
            <v>Profesional Médico</v>
          </cell>
          <cell r="D346" t="str">
            <v>Medicina Familiar</v>
          </cell>
        </row>
        <row r="347">
          <cell r="B347" t="str">
            <v>BCME01-521</v>
          </cell>
          <cell r="C347" t="str">
            <v>Profesional de Enfermería</v>
          </cell>
        </row>
        <row r="348">
          <cell r="B348" t="str">
            <v>BCME01-522</v>
          </cell>
          <cell r="C348" t="str">
            <v>Profesional de Enfermería</v>
          </cell>
        </row>
        <row r="349">
          <cell r="B349" t="str">
            <v>BCME01-525</v>
          </cell>
          <cell r="C349" t="str">
            <v>Profesional de Enfermería</v>
          </cell>
        </row>
        <row r="350">
          <cell r="B350" t="str">
            <v>BCME01-526</v>
          </cell>
          <cell r="C350" t="str">
            <v>Profesional de Enfermería</v>
          </cell>
        </row>
        <row r="351">
          <cell r="B351" t="str">
            <v>BCME01-530</v>
          </cell>
          <cell r="C351" t="str">
            <v>Profesional de Enfermería</v>
          </cell>
        </row>
        <row r="352">
          <cell r="B352" t="str">
            <v>BCME01-533</v>
          </cell>
          <cell r="C352" t="str">
            <v>Profesional de Enfermería</v>
          </cell>
        </row>
        <row r="353">
          <cell r="B353" t="str">
            <v>BCME01-534</v>
          </cell>
          <cell r="C353" t="str">
            <v>Profesional de Enfermería</v>
          </cell>
        </row>
        <row r="354">
          <cell r="B354" t="str">
            <v>BCME01-535</v>
          </cell>
          <cell r="C354" t="str">
            <v>Profesional de Enfermería</v>
          </cell>
        </row>
        <row r="355">
          <cell r="B355" t="str">
            <v>BCME01-538</v>
          </cell>
          <cell r="C355" t="str">
            <v>Profesional de Enfermería</v>
          </cell>
        </row>
        <row r="356">
          <cell r="B356" t="str">
            <v>BCME01-539</v>
          </cell>
          <cell r="C356" t="str">
            <v>Profesional Médico</v>
          </cell>
          <cell r="D356" t="str">
            <v>Emergentología Adultos y Pediátrica</v>
          </cell>
        </row>
        <row r="357">
          <cell r="B357" t="str">
            <v>BCME01-541</v>
          </cell>
          <cell r="C357" t="str">
            <v>Profesional de Enfermería</v>
          </cell>
        </row>
        <row r="358">
          <cell r="B358" t="str">
            <v>BCME01-544</v>
          </cell>
          <cell r="C358" t="str">
            <v>Profesional Médico</v>
          </cell>
          <cell r="D358" t="str">
            <v>Medicina Familiar</v>
          </cell>
        </row>
        <row r="359">
          <cell r="B359" t="str">
            <v>BCME01-545</v>
          </cell>
          <cell r="C359" t="str">
            <v>Profesional de Enfermería</v>
          </cell>
        </row>
        <row r="360">
          <cell r="B360" t="str">
            <v>BCME01-547</v>
          </cell>
          <cell r="C360" t="str">
            <v>Profesional Médico</v>
          </cell>
          <cell r="D360" t="str">
            <v>Anestesiología</v>
          </cell>
        </row>
        <row r="361">
          <cell r="B361" t="str">
            <v>BCME01-548</v>
          </cell>
          <cell r="C361" t="str">
            <v>Profesional de Enfermería</v>
          </cell>
        </row>
        <row r="362">
          <cell r="B362" t="str">
            <v>BCME01-550</v>
          </cell>
          <cell r="C362" t="str">
            <v>Profesional de Enfermería</v>
          </cell>
        </row>
        <row r="363">
          <cell r="B363" t="str">
            <v>BCME01-551</v>
          </cell>
          <cell r="C363" t="str">
            <v>Profesional Médico</v>
          </cell>
          <cell r="D363" t="str">
            <v>Anestesiología</v>
          </cell>
        </row>
        <row r="364">
          <cell r="B364" t="str">
            <v>BCME01-553</v>
          </cell>
          <cell r="C364" t="str">
            <v>Profesional Médico</v>
          </cell>
          <cell r="D364" t="str">
            <v>Medicina Familiar</v>
          </cell>
        </row>
        <row r="365">
          <cell r="B365" t="str">
            <v>BCME01-554</v>
          </cell>
          <cell r="C365" t="str">
            <v>Profesional de Enfermería</v>
          </cell>
        </row>
        <row r="366">
          <cell r="B366" t="str">
            <v>BCME01-555</v>
          </cell>
          <cell r="C366" t="str">
            <v>Profesional de Enfermería</v>
          </cell>
        </row>
        <row r="367">
          <cell r="B367" t="str">
            <v>BCME01-556</v>
          </cell>
          <cell r="C367" t="str">
            <v>Profesional Médico</v>
          </cell>
          <cell r="D367" t="str">
            <v>Medicina Interna</v>
          </cell>
        </row>
        <row r="368">
          <cell r="B368" t="str">
            <v>BCME01-557</v>
          </cell>
          <cell r="C368" t="str">
            <v>Profesional de Enfermería</v>
          </cell>
        </row>
        <row r="369">
          <cell r="B369" t="str">
            <v>BCME01-558</v>
          </cell>
          <cell r="C369" t="str">
            <v>Profesional Médico</v>
          </cell>
          <cell r="D369" t="str">
            <v>Medicina Interna</v>
          </cell>
        </row>
        <row r="370">
          <cell r="B370" t="str">
            <v>BCME01-560</v>
          </cell>
          <cell r="C370" t="str">
            <v>Profesional de Enfermería</v>
          </cell>
        </row>
        <row r="371">
          <cell r="B371" t="str">
            <v>BCME01-563</v>
          </cell>
          <cell r="C371" t="str">
            <v>Profesional Médico</v>
          </cell>
          <cell r="D371" t="str">
            <v>Medicina Familiar</v>
          </cell>
        </row>
        <row r="372">
          <cell r="B372" t="str">
            <v>BCME01-564</v>
          </cell>
          <cell r="C372" t="str">
            <v>Profesional Médico</v>
          </cell>
          <cell r="D372" t="str">
            <v>Neumología</v>
          </cell>
        </row>
        <row r="373">
          <cell r="B373" t="str">
            <v>BCME01-565</v>
          </cell>
          <cell r="C373" t="str">
            <v>Profesional de Enfermería</v>
          </cell>
        </row>
        <row r="374">
          <cell r="B374" t="str">
            <v>BCME01-566</v>
          </cell>
          <cell r="C374" t="str">
            <v>Profesional de Enfermería</v>
          </cell>
        </row>
        <row r="375">
          <cell r="B375" t="str">
            <v>BCME01-568</v>
          </cell>
          <cell r="C375" t="str">
            <v>Profesional de Enfermería</v>
          </cell>
        </row>
        <row r="376">
          <cell r="B376" t="str">
            <v>BCME01-569</v>
          </cell>
          <cell r="C376" t="str">
            <v>Profesional de Enfermería</v>
          </cell>
        </row>
        <row r="377">
          <cell r="B377" t="str">
            <v>BCME01-570</v>
          </cell>
          <cell r="C377" t="str">
            <v>Profesional de Enfermería</v>
          </cell>
        </row>
        <row r="378">
          <cell r="B378" t="str">
            <v>BCME01-571</v>
          </cell>
          <cell r="C378" t="str">
            <v>Profesional Médico</v>
          </cell>
          <cell r="D378" t="str">
            <v>Anestesiología</v>
          </cell>
        </row>
        <row r="379">
          <cell r="B379" t="str">
            <v>BCME01-572</v>
          </cell>
          <cell r="C379" t="str">
            <v>Profesional de Enfermería</v>
          </cell>
        </row>
        <row r="380">
          <cell r="B380" t="str">
            <v>BCME01-573</v>
          </cell>
          <cell r="C380" t="str">
            <v>Profesional de Enfermería</v>
          </cell>
        </row>
        <row r="381">
          <cell r="B381" t="str">
            <v>BCME01-574</v>
          </cell>
          <cell r="C381" t="str">
            <v>Profesional Médico</v>
          </cell>
          <cell r="D381" t="str">
            <v>Medicina Familiar</v>
          </cell>
        </row>
        <row r="382">
          <cell r="B382" t="str">
            <v>BCME01-575</v>
          </cell>
          <cell r="C382" t="str">
            <v>Profesional de Enfermería</v>
          </cell>
        </row>
        <row r="383">
          <cell r="B383" t="str">
            <v>BCME01-576</v>
          </cell>
          <cell r="C383" t="str">
            <v>Profesional de Enfermería</v>
          </cell>
        </row>
        <row r="384">
          <cell r="B384" t="str">
            <v>BCME01-577</v>
          </cell>
          <cell r="C384" t="str">
            <v>Profesional de Enfermería</v>
          </cell>
        </row>
        <row r="385">
          <cell r="B385" t="str">
            <v>BCME01-578</v>
          </cell>
          <cell r="C385" t="str">
            <v>Profesional de Enfermería</v>
          </cell>
        </row>
        <row r="386">
          <cell r="B386" t="str">
            <v>BCME01-579</v>
          </cell>
          <cell r="C386" t="str">
            <v>Profesional de Enfermería</v>
          </cell>
        </row>
        <row r="387">
          <cell r="B387" t="str">
            <v>BCME01-580</v>
          </cell>
          <cell r="C387" t="str">
            <v>Profesional de Enfermería</v>
          </cell>
        </row>
        <row r="388">
          <cell r="B388" t="str">
            <v>BCME01-581</v>
          </cell>
          <cell r="C388" t="str">
            <v>Profesional de Enfermería</v>
          </cell>
        </row>
        <row r="389">
          <cell r="B389" t="str">
            <v>BCME01-582</v>
          </cell>
          <cell r="C389" t="str">
            <v>Profesional de Enfermería</v>
          </cell>
        </row>
        <row r="390">
          <cell r="B390" t="str">
            <v>BCME01-583</v>
          </cell>
          <cell r="C390" t="str">
            <v>Profesional de Enfermería</v>
          </cell>
        </row>
        <row r="391">
          <cell r="B391" t="str">
            <v>BCME01-584</v>
          </cell>
          <cell r="C391" t="str">
            <v>Profesional Médico</v>
          </cell>
          <cell r="D391" t="str">
            <v>Medicina Familiar</v>
          </cell>
        </row>
        <row r="392">
          <cell r="B392" t="str">
            <v>BCME01-585</v>
          </cell>
          <cell r="C392" t="str">
            <v>Profesional de Enfermería</v>
          </cell>
        </row>
        <row r="393">
          <cell r="B393" t="str">
            <v>BCME01-586</v>
          </cell>
          <cell r="C393" t="str">
            <v>Profesional Médico</v>
          </cell>
          <cell r="D393" t="str">
            <v>Cirugía de Trauma</v>
          </cell>
        </row>
        <row r="394">
          <cell r="B394" t="str">
            <v>BCME01-587</v>
          </cell>
          <cell r="C394" t="str">
            <v>Profesional de Enfermería</v>
          </cell>
        </row>
        <row r="395">
          <cell r="B395" t="str">
            <v>BCME01-588</v>
          </cell>
          <cell r="C395" t="str">
            <v>Profesional de Enfermería</v>
          </cell>
        </row>
        <row r="396">
          <cell r="B396" t="str">
            <v>BCME01-590</v>
          </cell>
          <cell r="C396" t="str">
            <v>Profesional de Enfermería</v>
          </cell>
        </row>
        <row r="397">
          <cell r="B397" t="str">
            <v>BCME01-592</v>
          </cell>
          <cell r="C397" t="str">
            <v>Profesional de Enfermería</v>
          </cell>
        </row>
        <row r="398">
          <cell r="B398" t="str">
            <v>BCME01-593</v>
          </cell>
          <cell r="C398" t="str">
            <v>Profesional de Enfermería</v>
          </cell>
        </row>
        <row r="399">
          <cell r="B399" t="str">
            <v>BCME01-594</v>
          </cell>
          <cell r="C399" t="str">
            <v>Profesional de Enfermería</v>
          </cell>
        </row>
        <row r="400">
          <cell r="B400" t="str">
            <v>BCME01-597</v>
          </cell>
          <cell r="C400" t="str">
            <v>Profesional de Enfermería</v>
          </cell>
        </row>
        <row r="401">
          <cell r="B401" t="str">
            <v>BCME01-598</v>
          </cell>
          <cell r="C401" t="str">
            <v>Profesional de Enfermería</v>
          </cell>
        </row>
        <row r="402">
          <cell r="B402" t="str">
            <v>BCME01-599</v>
          </cell>
          <cell r="C402" t="str">
            <v>Profesional de Enfermería</v>
          </cell>
        </row>
        <row r="403">
          <cell r="B403" t="str">
            <v>BCME01-601</v>
          </cell>
          <cell r="C403" t="str">
            <v>Profesional de Enfermería</v>
          </cell>
        </row>
        <row r="404">
          <cell r="B404" t="str">
            <v>BCME01-602</v>
          </cell>
          <cell r="C404" t="str">
            <v>Profesional de Enfermería</v>
          </cell>
        </row>
        <row r="405">
          <cell r="B405" t="str">
            <v>BCME01-603</v>
          </cell>
          <cell r="C405" t="str">
            <v>Profesional de Enfermería</v>
          </cell>
        </row>
        <row r="406">
          <cell r="B406" t="str">
            <v>BCME01-604</v>
          </cell>
          <cell r="C406" t="str">
            <v>Profesional de Enfermería</v>
          </cell>
        </row>
        <row r="407">
          <cell r="B407" t="str">
            <v>BCME01-608</v>
          </cell>
          <cell r="C407" t="str">
            <v>Profesional de Enfermería</v>
          </cell>
        </row>
        <row r="408">
          <cell r="B408" t="str">
            <v>BCME01-609</v>
          </cell>
          <cell r="C408" t="str">
            <v>Profesional de Enfermería</v>
          </cell>
        </row>
        <row r="409">
          <cell r="B409" t="str">
            <v>BCME01-610</v>
          </cell>
          <cell r="C409" t="str">
            <v>Profesional de Enfermería</v>
          </cell>
        </row>
        <row r="410">
          <cell r="B410" t="str">
            <v>BCME01-611</v>
          </cell>
          <cell r="C410" t="str">
            <v>Profesional de Enfermería</v>
          </cell>
        </row>
        <row r="411">
          <cell r="B411" t="str">
            <v>BCME01-613</v>
          </cell>
          <cell r="C411" t="str">
            <v>Profesional de Enfermería</v>
          </cell>
        </row>
        <row r="412">
          <cell r="B412" t="str">
            <v>BCME01-614</v>
          </cell>
          <cell r="C412" t="str">
            <v>Profesional de Enfermería</v>
          </cell>
        </row>
        <row r="413">
          <cell r="B413" t="str">
            <v>BCME01-615</v>
          </cell>
          <cell r="C413" t="str">
            <v>Profesional de Enfermería</v>
          </cell>
        </row>
        <row r="414">
          <cell r="B414" t="str">
            <v>BCME01-617</v>
          </cell>
          <cell r="C414" t="str">
            <v>Profesional de Enfermería</v>
          </cell>
        </row>
        <row r="415">
          <cell r="B415" t="str">
            <v>BCME01-618</v>
          </cell>
          <cell r="C415" t="str">
            <v>Profesional de Enfermería</v>
          </cell>
        </row>
        <row r="416">
          <cell r="B416" t="str">
            <v>BCME01-620</v>
          </cell>
          <cell r="C416" t="str">
            <v>Profesional Médico</v>
          </cell>
          <cell r="D416" t="str">
            <v>Medicina Interna</v>
          </cell>
        </row>
        <row r="417">
          <cell r="B417" t="str">
            <v>BCME01-621</v>
          </cell>
          <cell r="C417" t="str">
            <v>Profesional de Enfermería</v>
          </cell>
        </row>
        <row r="418">
          <cell r="B418" t="str">
            <v>BCME01-623</v>
          </cell>
          <cell r="C418" t="str">
            <v>Profesional de Enfermería</v>
          </cell>
        </row>
        <row r="419">
          <cell r="B419" t="str">
            <v>BCME01-626</v>
          </cell>
          <cell r="C419" t="str">
            <v>Profesional de Enfermería</v>
          </cell>
        </row>
        <row r="420">
          <cell r="B420" t="str">
            <v>BCME01-627</v>
          </cell>
          <cell r="C420" t="str">
            <v>Profesional de Enfermería</v>
          </cell>
        </row>
        <row r="421">
          <cell r="B421" t="str">
            <v>BCME01-628</v>
          </cell>
          <cell r="C421" t="str">
            <v>Profesional de Enfermería</v>
          </cell>
        </row>
        <row r="422">
          <cell r="B422" t="str">
            <v>BCME01-631</v>
          </cell>
          <cell r="C422" t="str">
            <v>Profesional de Enfermería</v>
          </cell>
        </row>
        <row r="423">
          <cell r="B423" t="str">
            <v>BCME01-635</v>
          </cell>
          <cell r="C423" t="str">
            <v>Profesional de Enfermería</v>
          </cell>
        </row>
        <row r="424">
          <cell r="B424" t="str">
            <v>BCME01-636</v>
          </cell>
          <cell r="C424" t="str">
            <v>Profesional de Enfermería</v>
          </cell>
        </row>
        <row r="425">
          <cell r="B425" t="str">
            <v>BCME01-637</v>
          </cell>
        </row>
        <row r="426">
          <cell r="B426" t="str">
            <v>BCME01-638</v>
          </cell>
          <cell r="C426" t="str">
            <v>Profesional de Enfermería</v>
          </cell>
        </row>
        <row r="427">
          <cell r="B427" t="str">
            <v>BCME01-640</v>
          </cell>
          <cell r="C427" t="str">
            <v>Profesional de Enfermería</v>
          </cell>
        </row>
        <row r="428">
          <cell r="B428" t="str">
            <v>BCME01-641</v>
          </cell>
          <cell r="C428" t="str">
            <v>Profesional de Enfermería</v>
          </cell>
        </row>
        <row r="429">
          <cell r="B429" t="str">
            <v>BCME01-642</v>
          </cell>
          <cell r="C429" t="str">
            <v>Profesional de Enfermería</v>
          </cell>
        </row>
        <row r="430">
          <cell r="B430" t="str">
            <v>BCME01-643</v>
          </cell>
          <cell r="C430" t="str">
            <v>Profesional de Enfermería</v>
          </cell>
        </row>
        <row r="431">
          <cell r="B431" t="str">
            <v>BCME01-645</v>
          </cell>
          <cell r="C431" t="str">
            <v>Profesional de Enfermería</v>
          </cell>
        </row>
        <row r="432">
          <cell r="B432" t="str">
            <v>BCME01-646</v>
          </cell>
          <cell r="C432" t="str">
            <v>Profesional Médico</v>
          </cell>
          <cell r="D432" t="str">
            <v>Medicina Familiar</v>
          </cell>
        </row>
        <row r="433">
          <cell r="B433" t="str">
            <v>BCME01-647</v>
          </cell>
          <cell r="C433" t="str">
            <v>Profesional de Enfermería</v>
          </cell>
        </row>
        <row r="434">
          <cell r="B434" t="str">
            <v>BCME01-648</v>
          </cell>
          <cell r="C434" t="str">
            <v>Profesional de Enfermería</v>
          </cell>
        </row>
        <row r="435">
          <cell r="B435" t="str">
            <v>BCME01-649</v>
          </cell>
          <cell r="C435" t="str">
            <v>Profesional de Enfermería</v>
          </cell>
        </row>
        <row r="436">
          <cell r="B436" t="str">
            <v>BCME01-650</v>
          </cell>
          <cell r="C436" t="str">
            <v>Profesional de Enfermería</v>
          </cell>
        </row>
        <row r="437">
          <cell r="B437" t="str">
            <v>BCME01-651</v>
          </cell>
          <cell r="C437" t="str">
            <v>Profesional de Enfermería</v>
          </cell>
        </row>
        <row r="438">
          <cell r="B438" t="str">
            <v>BCME01-652</v>
          </cell>
          <cell r="C438" t="str">
            <v>Profesional Médico</v>
          </cell>
          <cell r="D438" t="str">
            <v>Medicina Interna</v>
          </cell>
        </row>
        <row r="439">
          <cell r="B439" t="str">
            <v>BCME01-653</v>
          </cell>
          <cell r="C439" t="str">
            <v>Profesional de Enfermería</v>
          </cell>
        </row>
        <row r="440">
          <cell r="B440" t="str">
            <v>BCME01-654</v>
          </cell>
          <cell r="C440" t="str">
            <v>Profesional de Enfermería</v>
          </cell>
        </row>
        <row r="441">
          <cell r="B441" t="str">
            <v>BCME01-655</v>
          </cell>
          <cell r="C441" t="str">
            <v>Profesional de Enfermería</v>
          </cell>
        </row>
        <row r="442">
          <cell r="B442" t="str">
            <v>BCME01-656</v>
          </cell>
          <cell r="C442" t="str">
            <v>Profesional de Enfermería</v>
          </cell>
        </row>
        <row r="443">
          <cell r="B443" t="str">
            <v>BCME01-657</v>
          </cell>
          <cell r="C443" t="str">
            <v>Profesional de Enfermería</v>
          </cell>
        </row>
        <row r="444">
          <cell r="B444" t="str">
            <v>BCME01-658</v>
          </cell>
          <cell r="C444" t="str">
            <v>Profesional de Enfermería</v>
          </cell>
        </row>
        <row r="445">
          <cell r="B445" t="str">
            <v>BCME01-659</v>
          </cell>
          <cell r="C445" t="str">
            <v>Profesional Médico</v>
          </cell>
          <cell r="D445" t="str">
            <v>Medicina Familiar</v>
          </cell>
        </row>
        <row r="446">
          <cell r="B446" t="str">
            <v>BCME01-661</v>
          </cell>
          <cell r="C446" t="str">
            <v>Profesional Médico</v>
          </cell>
          <cell r="D446" t="str">
            <v>Medicina Interna</v>
          </cell>
        </row>
        <row r="447">
          <cell r="B447" t="str">
            <v>BCME01-666</v>
          </cell>
          <cell r="C447" t="str">
            <v>Profesional de Enfermería</v>
          </cell>
        </row>
        <row r="448">
          <cell r="B448" t="str">
            <v>BCME01-667</v>
          </cell>
          <cell r="C448" t="str">
            <v>Profesional de Enfermería</v>
          </cell>
        </row>
        <row r="449">
          <cell r="B449" t="str">
            <v>BCME01-668</v>
          </cell>
          <cell r="C449" t="str">
            <v>Profesional de Enfermería</v>
          </cell>
        </row>
        <row r="450">
          <cell r="B450" t="str">
            <v>BCME01-669</v>
          </cell>
          <cell r="C450" t="str">
            <v>Profesional Médico</v>
          </cell>
          <cell r="D450" t="str">
            <v>Anestesiología</v>
          </cell>
        </row>
        <row r="451">
          <cell r="B451" t="str">
            <v>BCME01-670</v>
          </cell>
          <cell r="C451" t="str">
            <v>Profesional de Enfermería</v>
          </cell>
        </row>
        <row r="452">
          <cell r="B452" t="str">
            <v>BCME01-672</v>
          </cell>
          <cell r="C452" t="str">
            <v>Profesional Médico</v>
          </cell>
          <cell r="D452" t="str">
            <v>Medicina Interna</v>
          </cell>
        </row>
        <row r="453">
          <cell r="B453" t="str">
            <v>BCME01-673</v>
          </cell>
          <cell r="C453" t="str">
            <v>Profesional Médico</v>
          </cell>
          <cell r="D453" t="str">
            <v>Medicina Crítica Pediátrica</v>
          </cell>
        </row>
        <row r="454">
          <cell r="B454" t="str">
            <v>BCME01-675</v>
          </cell>
          <cell r="C454" t="str">
            <v>Profesional de Enfermería</v>
          </cell>
        </row>
        <row r="455">
          <cell r="B455" t="str">
            <v>BCME01-676</v>
          </cell>
          <cell r="C455" t="str">
            <v>Profesional de Enfermería</v>
          </cell>
        </row>
        <row r="456">
          <cell r="B456" t="str">
            <v>BCME01-678</v>
          </cell>
          <cell r="C456" t="str">
            <v>Profesional Médico</v>
          </cell>
          <cell r="D456" t="str">
            <v>Anestesiología</v>
          </cell>
        </row>
        <row r="457">
          <cell r="B457" t="str">
            <v>BCME01-679</v>
          </cell>
          <cell r="C457" t="str">
            <v>Profesional de Enfermería</v>
          </cell>
        </row>
        <row r="458">
          <cell r="B458" t="str">
            <v>BCME01-680</v>
          </cell>
          <cell r="C458" t="str">
            <v>Profesional de Enfermería</v>
          </cell>
        </row>
        <row r="459">
          <cell r="B459" t="str">
            <v>BCME01-681</v>
          </cell>
          <cell r="C459" t="str">
            <v>Profesional de Enfermería</v>
          </cell>
        </row>
        <row r="460">
          <cell r="B460" t="str">
            <v>BCME01-682</v>
          </cell>
          <cell r="C460" t="str">
            <v>Profesional Médico</v>
          </cell>
          <cell r="D460" t="str">
            <v>Medicina Familiar</v>
          </cell>
        </row>
        <row r="461">
          <cell r="B461" t="str">
            <v>BCME01-684</v>
          </cell>
          <cell r="C461" t="str">
            <v>Profesional de Enfermería</v>
          </cell>
        </row>
        <row r="462">
          <cell r="B462" t="str">
            <v>BCME01-685</v>
          </cell>
          <cell r="C462" t="str">
            <v>Profesional de Enfermería</v>
          </cell>
        </row>
        <row r="463">
          <cell r="B463" t="str">
            <v>BCME01-687</v>
          </cell>
          <cell r="C463" t="str">
            <v>Profesional Médico</v>
          </cell>
          <cell r="D463" t="str">
            <v>Medicina Interna</v>
          </cell>
        </row>
        <row r="464">
          <cell r="B464" t="str">
            <v>BCME01-690</v>
          </cell>
          <cell r="C464" t="str">
            <v>Profesional de Enfermería</v>
          </cell>
        </row>
        <row r="465">
          <cell r="B465" t="str">
            <v>BCME01-692</v>
          </cell>
        </row>
        <row r="466">
          <cell r="B466" t="str">
            <v>BCME01-693</v>
          </cell>
          <cell r="C466" t="str">
            <v>Profesional de Enfermería</v>
          </cell>
        </row>
        <row r="467">
          <cell r="B467" t="str">
            <v>BCME01-695</v>
          </cell>
          <cell r="C467" t="str">
            <v>Profesional de Enfermería</v>
          </cell>
        </row>
        <row r="468">
          <cell r="B468" t="str">
            <v>BCME01-696</v>
          </cell>
          <cell r="C468" t="str">
            <v>Profesional Médico</v>
          </cell>
          <cell r="D468" t="str">
            <v>Medicina Interna</v>
          </cell>
        </row>
        <row r="469">
          <cell r="B469" t="str">
            <v>BCME01-697</v>
          </cell>
          <cell r="C469" t="str">
            <v>Profesional Médico</v>
          </cell>
          <cell r="D469" t="str">
            <v>Medicina Familiar</v>
          </cell>
        </row>
        <row r="470">
          <cell r="B470" t="str">
            <v>BCME01-698</v>
          </cell>
          <cell r="C470" t="str">
            <v>Profesional de Enfermería</v>
          </cell>
        </row>
        <row r="471">
          <cell r="B471" t="str">
            <v>BCME01-699</v>
          </cell>
          <cell r="C471" t="str">
            <v>Profesional Médico</v>
          </cell>
          <cell r="D471" t="str">
            <v>Cirugía de Trauma</v>
          </cell>
        </row>
        <row r="472">
          <cell r="B472" t="str">
            <v>BCME01-700</v>
          </cell>
          <cell r="C472" t="str">
            <v>Profesional Médico</v>
          </cell>
          <cell r="D472" t="str">
            <v>Medicina Crítica Pediátrica</v>
          </cell>
        </row>
        <row r="473">
          <cell r="B473" t="str">
            <v>BCME01-701</v>
          </cell>
          <cell r="C473" t="str">
            <v>Profesional de Enfermería</v>
          </cell>
        </row>
        <row r="474">
          <cell r="B474" t="str">
            <v>BCME01-702</v>
          </cell>
          <cell r="C474" t="str">
            <v>Profesional de Enfermería</v>
          </cell>
        </row>
        <row r="475">
          <cell r="B475" t="str">
            <v>BCME01-703</v>
          </cell>
          <cell r="C475" t="str">
            <v>Profesional de Enfermería</v>
          </cell>
        </row>
        <row r="476">
          <cell r="B476" t="str">
            <v>BCME01-704</v>
          </cell>
          <cell r="C476" t="str">
            <v>Profesional de Enfermería</v>
          </cell>
        </row>
        <row r="477">
          <cell r="B477" t="str">
            <v>BCME01-705</v>
          </cell>
          <cell r="C477" t="str">
            <v>Profesional de Enfermería</v>
          </cell>
        </row>
        <row r="478">
          <cell r="B478" t="str">
            <v>BCME01-708</v>
          </cell>
          <cell r="C478" t="str">
            <v>Profesional de Enfermería</v>
          </cell>
        </row>
        <row r="479">
          <cell r="B479" t="str">
            <v>BCME01-709</v>
          </cell>
          <cell r="C479" t="str">
            <v>Profesional de Enfermería</v>
          </cell>
        </row>
        <row r="480">
          <cell r="B480" t="str">
            <v>BCME01-712</v>
          </cell>
          <cell r="C480" t="str">
            <v>Profesional de Enfermería</v>
          </cell>
        </row>
        <row r="481">
          <cell r="B481" t="str">
            <v>BCME01-713</v>
          </cell>
          <cell r="C481" t="str">
            <v>Profesional de Enfermería</v>
          </cell>
        </row>
        <row r="482">
          <cell r="B482" t="str">
            <v>BCME01-715</v>
          </cell>
          <cell r="C482" t="str">
            <v>Profesional Médico</v>
          </cell>
          <cell r="D482" t="str">
            <v>Medicina Familiar</v>
          </cell>
        </row>
        <row r="483">
          <cell r="B483" t="str">
            <v>BCME01-718</v>
          </cell>
          <cell r="C483" t="str">
            <v>Profesional de Enfermería</v>
          </cell>
        </row>
        <row r="484">
          <cell r="B484" t="str">
            <v>BCME01-719</v>
          </cell>
          <cell r="C484" t="str">
            <v>Profesional de Enfermería</v>
          </cell>
        </row>
        <row r="485">
          <cell r="B485" t="str">
            <v>BCME01-720</v>
          </cell>
          <cell r="C485" t="str">
            <v>Profesional Médico</v>
          </cell>
          <cell r="D485" t="str">
            <v>Medicina Familiar</v>
          </cell>
        </row>
        <row r="486">
          <cell r="B486" t="str">
            <v>BCME01-721</v>
          </cell>
          <cell r="C486" t="str">
            <v>Profesional de Enfermería</v>
          </cell>
        </row>
        <row r="487">
          <cell r="B487" t="str">
            <v>BCME01-722</v>
          </cell>
          <cell r="C487" t="str">
            <v>Profesional de Enfermería</v>
          </cell>
        </row>
        <row r="488">
          <cell r="B488" t="str">
            <v>BCME01-723</v>
          </cell>
          <cell r="C488" t="str">
            <v>Profesional de Enfermería</v>
          </cell>
        </row>
        <row r="489">
          <cell r="B489" t="str">
            <v>BCME01-724</v>
          </cell>
          <cell r="C489" t="str">
            <v>Profesional de Enfermería</v>
          </cell>
        </row>
        <row r="490">
          <cell r="B490" t="str">
            <v>BCME01-725</v>
          </cell>
          <cell r="C490" t="str">
            <v>Profesional Médico</v>
          </cell>
          <cell r="D490" t="str">
            <v>Medicina Familiar</v>
          </cell>
        </row>
        <row r="491">
          <cell r="B491" t="str">
            <v>BCME01-727</v>
          </cell>
          <cell r="C491" t="str">
            <v>Profesional de Enfermería</v>
          </cell>
        </row>
        <row r="492">
          <cell r="B492" t="str">
            <v>BCME01-728</v>
          </cell>
          <cell r="C492" t="str">
            <v>Profesional de Enfermería</v>
          </cell>
        </row>
        <row r="493">
          <cell r="B493" t="str">
            <v>BCME01-729</v>
          </cell>
          <cell r="C493" t="str">
            <v>Profesional de Enfermería</v>
          </cell>
        </row>
        <row r="494">
          <cell r="B494" t="str">
            <v>BCME01-730</v>
          </cell>
          <cell r="C494" t="str">
            <v>Profesional de Enfermería</v>
          </cell>
        </row>
        <row r="495">
          <cell r="B495" t="str">
            <v>BCME01-732</v>
          </cell>
          <cell r="C495" t="str">
            <v>Profesional de Enfermería</v>
          </cell>
        </row>
        <row r="496">
          <cell r="B496" t="str">
            <v>BCME01-733</v>
          </cell>
          <cell r="C496" t="str">
            <v>Profesional de Enfermería</v>
          </cell>
        </row>
        <row r="497">
          <cell r="B497" t="str">
            <v>BCME01-734</v>
          </cell>
          <cell r="C497" t="str">
            <v>Profesional de Enfermería</v>
          </cell>
        </row>
        <row r="498">
          <cell r="B498" t="str">
            <v>BCME01-735</v>
          </cell>
          <cell r="C498" t="str">
            <v>Profesional de Enfermería</v>
          </cell>
        </row>
        <row r="499">
          <cell r="B499" t="str">
            <v>BCME01-736</v>
          </cell>
          <cell r="C499" t="str">
            <v>Profesional de Enfermería</v>
          </cell>
        </row>
        <row r="500">
          <cell r="B500" t="str">
            <v>BCME01-737</v>
          </cell>
          <cell r="C500" t="str">
            <v>Profesional de Enfermería</v>
          </cell>
        </row>
        <row r="501">
          <cell r="B501" t="str">
            <v>BCME01-738</v>
          </cell>
          <cell r="C501" t="str">
            <v>Profesional de Enfermería</v>
          </cell>
        </row>
        <row r="502">
          <cell r="B502" t="str">
            <v>BCME01-740</v>
          </cell>
          <cell r="C502" t="str">
            <v>Profesional de Enfermería</v>
          </cell>
        </row>
        <row r="503">
          <cell r="B503" t="str">
            <v>BCME01-742</v>
          </cell>
          <cell r="C503" t="str">
            <v>Profesional de Enfermería</v>
          </cell>
        </row>
        <row r="504">
          <cell r="B504" t="str">
            <v>BCME01-744</v>
          </cell>
          <cell r="C504" t="str">
            <v>Profesional de Enfermería</v>
          </cell>
        </row>
        <row r="505">
          <cell r="B505" t="str">
            <v>BCME01-746</v>
          </cell>
          <cell r="C505" t="str">
            <v>Profesional Médico</v>
          </cell>
          <cell r="D505" t="str">
            <v>Medicina Interna</v>
          </cell>
        </row>
        <row r="506">
          <cell r="B506" t="str">
            <v>BCME01-747</v>
          </cell>
          <cell r="C506" t="str">
            <v>Profesional de Enfermería</v>
          </cell>
        </row>
        <row r="507">
          <cell r="B507" t="str">
            <v>BCME01-748</v>
          </cell>
          <cell r="C507" t="str">
            <v>Profesional de Enfermería</v>
          </cell>
        </row>
        <row r="508">
          <cell r="B508" t="str">
            <v>BCME01-749</v>
          </cell>
          <cell r="C508" t="str">
            <v>Profesional de Enfermería</v>
          </cell>
        </row>
        <row r="509">
          <cell r="B509" t="str">
            <v>BCME01-750</v>
          </cell>
          <cell r="C509" t="str">
            <v>Profesional Médico</v>
          </cell>
          <cell r="D509" t="str">
            <v>Emergentología Adultos y Pediátrica</v>
          </cell>
        </row>
        <row r="510">
          <cell r="B510" t="str">
            <v>BCME01-752</v>
          </cell>
          <cell r="C510" t="str">
            <v>Profesional de Enfermería</v>
          </cell>
        </row>
        <row r="511">
          <cell r="B511" t="str">
            <v>BCME01-753</v>
          </cell>
          <cell r="C511" t="str">
            <v>Profesional de Enfermería</v>
          </cell>
        </row>
        <row r="512">
          <cell r="B512" t="str">
            <v>BCME01-754</v>
          </cell>
          <cell r="C512" t="str">
            <v>Profesional de Enfermería</v>
          </cell>
        </row>
        <row r="513">
          <cell r="B513" t="str">
            <v>BCME01-755</v>
          </cell>
          <cell r="C513" t="str">
            <v>Profesional de Enfermería</v>
          </cell>
        </row>
        <row r="514">
          <cell r="B514" t="str">
            <v>BCME01-756</v>
          </cell>
          <cell r="C514" t="str">
            <v>Profesional de Enfermería</v>
          </cell>
        </row>
        <row r="515">
          <cell r="B515" t="str">
            <v>BCME01-758</v>
          </cell>
          <cell r="C515" t="str">
            <v>Profesional de Enfermería</v>
          </cell>
        </row>
        <row r="516">
          <cell r="B516" t="str">
            <v>BCME01-761</v>
          </cell>
          <cell r="C516" t="str">
            <v>Profesional Médico</v>
          </cell>
          <cell r="D516" t="str">
            <v>Medicina Familiar</v>
          </cell>
        </row>
        <row r="517">
          <cell r="B517" t="str">
            <v>BCME01-762</v>
          </cell>
          <cell r="C517" t="str">
            <v>Profesional de Enfermería</v>
          </cell>
        </row>
        <row r="518">
          <cell r="B518" t="str">
            <v>BCME01-763</v>
          </cell>
          <cell r="C518" t="str">
            <v>Profesional de Enfermería</v>
          </cell>
        </row>
        <row r="519">
          <cell r="B519" t="str">
            <v>BCME01-765</v>
          </cell>
          <cell r="C519" t="str">
            <v>Profesional de Enfermería</v>
          </cell>
        </row>
        <row r="520">
          <cell r="B520" t="str">
            <v>BCME01-767</v>
          </cell>
          <cell r="C520" t="str">
            <v>Profesional de Enfermería</v>
          </cell>
        </row>
        <row r="521">
          <cell r="B521" t="str">
            <v>BCME01-769</v>
          </cell>
          <cell r="C521" t="str">
            <v>Profesional de Enfermería</v>
          </cell>
        </row>
        <row r="522">
          <cell r="B522" t="str">
            <v>BCME01-770</v>
          </cell>
          <cell r="C522" t="str">
            <v>Profesional de Enfermería</v>
          </cell>
        </row>
        <row r="523">
          <cell r="B523" t="str">
            <v>BCME01-771</v>
          </cell>
          <cell r="C523" t="str">
            <v>Profesional de Enfermería</v>
          </cell>
        </row>
        <row r="524">
          <cell r="B524" t="str">
            <v>BCME01-772</v>
          </cell>
          <cell r="C524" t="str">
            <v>Profesional de Enfermería</v>
          </cell>
        </row>
        <row r="525">
          <cell r="B525" t="str">
            <v>BCME01-773</v>
          </cell>
          <cell r="C525" t="str">
            <v>Profesional Médico</v>
          </cell>
          <cell r="D525" t="str">
            <v>Medicina Familiar</v>
          </cell>
        </row>
        <row r="526">
          <cell r="B526" t="str">
            <v>BCME01-774</v>
          </cell>
          <cell r="C526" t="str">
            <v>Profesional Médico</v>
          </cell>
          <cell r="D526" t="str">
            <v>Medicina Familiar</v>
          </cell>
        </row>
        <row r="527">
          <cell r="B527" t="str">
            <v>BCME01-775</v>
          </cell>
          <cell r="C527" t="str">
            <v>Profesional de Enfermería</v>
          </cell>
        </row>
        <row r="528">
          <cell r="B528" t="str">
            <v>BCME01-776</v>
          </cell>
          <cell r="C528" t="str">
            <v>Profesional de Enfermería</v>
          </cell>
        </row>
        <row r="529">
          <cell r="B529" t="str">
            <v>BCME01-778</v>
          </cell>
          <cell r="C529" t="str">
            <v>Profesional de Enfermería</v>
          </cell>
        </row>
        <row r="530">
          <cell r="B530" t="str">
            <v>BCME01-779</v>
          </cell>
          <cell r="C530" t="str">
            <v>Profesional de Enfermería</v>
          </cell>
        </row>
        <row r="531">
          <cell r="B531" t="str">
            <v>BCME01-780</v>
          </cell>
          <cell r="C531" t="str">
            <v>Profesional de Enfermería</v>
          </cell>
        </row>
        <row r="532">
          <cell r="B532" t="str">
            <v>BCME01-784</v>
          </cell>
          <cell r="C532" t="str">
            <v>Profesional de Enfermería</v>
          </cell>
        </row>
        <row r="533">
          <cell r="B533" t="str">
            <v>BCME01-785</v>
          </cell>
          <cell r="C533" t="str">
            <v>Profesional de Enfermería</v>
          </cell>
        </row>
        <row r="534">
          <cell r="B534" t="str">
            <v>BCME01-786</v>
          </cell>
          <cell r="C534" t="str">
            <v>Profesional Médico</v>
          </cell>
          <cell r="D534" t="str">
            <v>Medicina Familiar</v>
          </cell>
        </row>
        <row r="535">
          <cell r="B535" t="str">
            <v>BCME01-787</v>
          </cell>
          <cell r="C535" t="str">
            <v>Profesional de Enfermería</v>
          </cell>
        </row>
        <row r="536">
          <cell r="B536" t="str">
            <v>BCME01-789</v>
          </cell>
          <cell r="C536" t="str">
            <v>Profesional de Enfermería</v>
          </cell>
        </row>
        <row r="537">
          <cell r="B537" t="str">
            <v>BCME01-790</v>
          </cell>
          <cell r="C537" t="str">
            <v>Profesional de Enfermería</v>
          </cell>
        </row>
        <row r="538">
          <cell r="B538" t="str">
            <v>BCME01-791</v>
          </cell>
          <cell r="C538" t="str">
            <v>Profesional de Enfermería</v>
          </cell>
        </row>
        <row r="539">
          <cell r="B539" t="str">
            <v>BCME01-792</v>
          </cell>
          <cell r="C539" t="str">
            <v>Profesional de Enfermería</v>
          </cell>
        </row>
        <row r="540">
          <cell r="B540" t="str">
            <v>BCME01-793</v>
          </cell>
          <cell r="C540" t="str">
            <v>Profesional de Enfermería</v>
          </cell>
        </row>
        <row r="541">
          <cell r="B541" t="str">
            <v>BCME01-795</v>
          </cell>
          <cell r="C541" t="str">
            <v>Profesional de Enfermería</v>
          </cell>
        </row>
        <row r="542">
          <cell r="B542" t="str">
            <v>BCME01-796</v>
          </cell>
          <cell r="C542" t="str">
            <v>Profesional de Enfermería</v>
          </cell>
        </row>
        <row r="543">
          <cell r="B543" t="str">
            <v>BCME01-797</v>
          </cell>
          <cell r="C543" t="str">
            <v>Profesional de Enfermería</v>
          </cell>
        </row>
        <row r="544">
          <cell r="B544" t="str">
            <v>BCME01-798</v>
          </cell>
          <cell r="C544" t="str">
            <v>Profesional de Enfermería</v>
          </cell>
        </row>
        <row r="545">
          <cell r="B545" t="str">
            <v>BCME01-799</v>
          </cell>
          <cell r="C545" t="str">
            <v>Profesional de Enfermería</v>
          </cell>
        </row>
        <row r="546">
          <cell r="B546" t="str">
            <v>BCME01-800</v>
          </cell>
          <cell r="C546" t="str">
            <v>Profesional de Enfermería</v>
          </cell>
        </row>
        <row r="547">
          <cell r="B547" t="str">
            <v>BCME01-801</v>
          </cell>
          <cell r="C547" t="str">
            <v>Profesional de Enfermería</v>
          </cell>
        </row>
        <row r="548">
          <cell r="B548" t="str">
            <v>BCME01-802</v>
          </cell>
          <cell r="C548" t="str">
            <v>Profesional de Enfermería</v>
          </cell>
        </row>
        <row r="549">
          <cell r="B549" t="str">
            <v>BCME01-803</v>
          </cell>
          <cell r="C549" t="str">
            <v>Profesional de Enfermería</v>
          </cell>
        </row>
        <row r="550">
          <cell r="B550" t="str">
            <v>BCME01-804</v>
          </cell>
          <cell r="C550" t="str">
            <v>Profesional de Enfermería</v>
          </cell>
        </row>
        <row r="551">
          <cell r="B551" t="str">
            <v>BCME01-806</v>
          </cell>
          <cell r="C551" t="str">
            <v>Profesional de Enfermería</v>
          </cell>
        </row>
        <row r="552">
          <cell r="B552" t="str">
            <v>BCME01-807</v>
          </cell>
          <cell r="C552" t="str">
            <v>Profesional de Enfermería</v>
          </cell>
        </row>
        <row r="553">
          <cell r="B553" t="str">
            <v>BCME01-808</v>
          </cell>
          <cell r="C553" t="str">
            <v>Profesional de Enfermería</v>
          </cell>
        </row>
        <row r="554">
          <cell r="B554" t="str">
            <v>BCME01-810</v>
          </cell>
          <cell r="C554" t="str">
            <v>Profesional de Enfermería</v>
          </cell>
        </row>
        <row r="555">
          <cell r="B555" t="str">
            <v>BCME01-812</v>
          </cell>
          <cell r="C555" t="str">
            <v>Profesional de Enfermería</v>
          </cell>
        </row>
        <row r="556">
          <cell r="B556" t="str">
            <v>BCME01-815</v>
          </cell>
          <cell r="C556" t="str">
            <v>Profesional de Enfermería</v>
          </cell>
        </row>
        <row r="557">
          <cell r="B557" t="str">
            <v>BCME01-817</v>
          </cell>
          <cell r="C557" t="str">
            <v>Profesional Médico</v>
          </cell>
          <cell r="D557" t="str">
            <v>Medicina Familiar</v>
          </cell>
        </row>
        <row r="558">
          <cell r="B558" t="str">
            <v>BCME01-818</v>
          </cell>
          <cell r="C558" t="str">
            <v>Profesional Médico</v>
          </cell>
          <cell r="D558" t="str">
            <v>Neumología</v>
          </cell>
        </row>
        <row r="559">
          <cell r="B559" t="str">
            <v>BCME01-822</v>
          </cell>
          <cell r="C559" t="str">
            <v>Profesional de Enfermería</v>
          </cell>
        </row>
        <row r="560">
          <cell r="B560" t="str">
            <v>BCME01-823</v>
          </cell>
          <cell r="C560" t="str">
            <v>Profesional Médico</v>
          </cell>
          <cell r="D560" t="str">
            <v>Medicina Familiar</v>
          </cell>
        </row>
        <row r="561">
          <cell r="B561" t="str">
            <v>BCME01-825</v>
          </cell>
          <cell r="C561" t="str">
            <v>Profesional de Enfermería</v>
          </cell>
        </row>
        <row r="562">
          <cell r="B562" t="str">
            <v>BCME01-826</v>
          </cell>
          <cell r="C562" t="str">
            <v>Profesional de Enfermería</v>
          </cell>
        </row>
        <row r="563">
          <cell r="B563" t="str">
            <v>BCME01-827</v>
          </cell>
          <cell r="C563" t="str">
            <v>Profesional Médico</v>
          </cell>
          <cell r="D563" t="str">
            <v>Medicina Interna</v>
          </cell>
        </row>
        <row r="564">
          <cell r="B564" t="str">
            <v>BCME01-828</v>
          </cell>
          <cell r="C564" t="str">
            <v>Profesional de Enfermería</v>
          </cell>
        </row>
        <row r="565">
          <cell r="B565" t="str">
            <v>BCME01-830</v>
          </cell>
          <cell r="C565" t="str">
            <v>Profesional de Enfermería</v>
          </cell>
        </row>
        <row r="566">
          <cell r="B566" t="str">
            <v>BCME01-832</v>
          </cell>
          <cell r="C566" t="str">
            <v>Profesional de Enfermería</v>
          </cell>
        </row>
        <row r="567">
          <cell r="B567" t="str">
            <v>BCME01-835</v>
          </cell>
          <cell r="C567" t="str">
            <v>Profesional Médico</v>
          </cell>
          <cell r="D567" t="str">
            <v>Emergentología Adultos y Pediátrica</v>
          </cell>
        </row>
        <row r="568">
          <cell r="B568" t="str">
            <v>BCME01-836</v>
          </cell>
          <cell r="C568" t="str">
            <v>Profesional de Enfermería</v>
          </cell>
        </row>
        <row r="569">
          <cell r="B569" t="str">
            <v>BCME01-837</v>
          </cell>
          <cell r="C569" t="str">
            <v>Profesional Médico</v>
          </cell>
          <cell r="D569" t="str">
            <v>Medicina Interna</v>
          </cell>
        </row>
        <row r="570">
          <cell r="B570" t="str">
            <v>BCME01-838</v>
          </cell>
          <cell r="C570" t="str">
            <v>Profesional Médico</v>
          </cell>
          <cell r="D570" t="str">
            <v>Medicina Familiar</v>
          </cell>
        </row>
        <row r="571">
          <cell r="B571" t="str">
            <v>BCME01-839</v>
          </cell>
          <cell r="C571" t="str">
            <v>Profesional de Enfermería</v>
          </cell>
        </row>
        <row r="572">
          <cell r="B572" t="str">
            <v>BCME01-841</v>
          </cell>
          <cell r="C572" t="str">
            <v>Profesional de Enfermería</v>
          </cell>
        </row>
        <row r="573">
          <cell r="B573" t="str">
            <v>BCME01-842</v>
          </cell>
          <cell r="C573" t="str">
            <v>Profesional Médico</v>
          </cell>
          <cell r="D573" t="str">
            <v>Anestesiología</v>
          </cell>
        </row>
        <row r="574">
          <cell r="B574" t="str">
            <v>BCME01-843</v>
          </cell>
          <cell r="C574" t="str">
            <v>Profesional de Enfermería</v>
          </cell>
        </row>
        <row r="575">
          <cell r="B575" t="str">
            <v>BCME01-847</v>
          </cell>
          <cell r="C575" t="str">
            <v>Profesional de Enfermería</v>
          </cell>
        </row>
        <row r="576">
          <cell r="B576" t="str">
            <v>BCME01-848</v>
          </cell>
          <cell r="C576" t="str">
            <v>Profesional de Enfermería</v>
          </cell>
        </row>
        <row r="577">
          <cell r="B577" t="str">
            <v>BCME01-849</v>
          </cell>
          <cell r="C577" t="str">
            <v>Profesional Médico</v>
          </cell>
          <cell r="D577" t="str">
            <v>Medicina Familiar</v>
          </cell>
        </row>
        <row r="578">
          <cell r="B578" t="str">
            <v>BCME01-850</v>
          </cell>
          <cell r="C578" t="str">
            <v>Profesional Médico</v>
          </cell>
          <cell r="D578" t="str">
            <v>Medicina Familiar</v>
          </cell>
        </row>
        <row r="579">
          <cell r="B579" t="str">
            <v>BCME01-851</v>
          </cell>
          <cell r="C579" t="str">
            <v>Profesional Médico</v>
          </cell>
          <cell r="D579" t="str">
            <v>Medicina Familiar</v>
          </cell>
        </row>
        <row r="580">
          <cell r="B580" t="str">
            <v>BCME01-852</v>
          </cell>
          <cell r="C580" t="str">
            <v>Profesional de Enfermería</v>
          </cell>
        </row>
        <row r="581">
          <cell r="B581" t="str">
            <v>BCME01-853</v>
          </cell>
          <cell r="C581" t="str">
            <v>Profesional de Enfermería</v>
          </cell>
        </row>
        <row r="582">
          <cell r="B582" t="str">
            <v>BCME01-854</v>
          </cell>
          <cell r="C582" t="str">
            <v>Profesional de Enfermería</v>
          </cell>
        </row>
        <row r="583">
          <cell r="B583" t="str">
            <v>BCME01-855</v>
          </cell>
          <cell r="C583" t="str">
            <v>Profesional de Enfermería</v>
          </cell>
        </row>
        <row r="584">
          <cell r="B584" t="str">
            <v>BCME01-857</v>
          </cell>
          <cell r="C584" t="str">
            <v>Profesional de Enfermería</v>
          </cell>
        </row>
        <row r="585">
          <cell r="B585" t="str">
            <v>BCME01-858</v>
          </cell>
          <cell r="C585" t="str">
            <v>Profesional de Enfermería</v>
          </cell>
        </row>
        <row r="586">
          <cell r="B586" t="str">
            <v>BCME01-859</v>
          </cell>
          <cell r="C586" t="str">
            <v>Profesional de Enfermería</v>
          </cell>
        </row>
        <row r="587">
          <cell r="B587" t="str">
            <v>BCME01-860</v>
          </cell>
          <cell r="C587" t="str">
            <v>Profesional de Enfermería</v>
          </cell>
        </row>
        <row r="588">
          <cell r="B588" t="str">
            <v>BCME01-861</v>
          </cell>
          <cell r="C588" t="str">
            <v>Profesional de Enfermería</v>
          </cell>
        </row>
        <row r="589">
          <cell r="B589" t="str">
            <v>BCME01-862</v>
          </cell>
          <cell r="C589" t="str">
            <v>Profesional de Enfermería</v>
          </cell>
        </row>
        <row r="590">
          <cell r="B590" t="str">
            <v>BCME01-863</v>
          </cell>
          <cell r="C590" t="str">
            <v>Profesional de Enfermería</v>
          </cell>
        </row>
        <row r="591">
          <cell r="B591" t="str">
            <v>BCME01-865</v>
          </cell>
          <cell r="C591" t="str">
            <v>Profesional de Enfermería</v>
          </cell>
        </row>
        <row r="592">
          <cell r="B592" t="str">
            <v>BCME01-866</v>
          </cell>
          <cell r="C592" t="str">
            <v>Profesional de Enfermería</v>
          </cell>
        </row>
        <row r="593">
          <cell r="B593" t="str">
            <v>BCME01-867</v>
          </cell>
          <cell r="C593" t="str">
            <v>Profesional de Enfermería</v>
          </cell>
        </row>
        <row r="594">
          <cell r="B594" t="str">
            <v>BCME01-868</v>
          </cell>
          <cell r="C594" t="str">
            <v>Profesional de Enfermería</v>
          </cell>
        </row>
        <row r="595">
          <cell r="B595" t="str">
            <v>BCME01-869</v>
          </cell>
          <cell r="C595" t="str">
            <v>Profesional de Enfermería</v>
          </cell>
        </row>
        <row r="596">
          <cell r="B596" t="str">
            <v>BCME01-872</v>
          </cell>
          <cell r="C596" t="str">
            <v>Profesional de Enfermería</v>
          </cell>
        </row>
        <row r="597">
          <cell r="B597" t="str">
            <v>BCME01-873</v>
          </cell>
          <cell r="C597" t="str">
            <v>Profesional de Enfermería</v>
          </cell>
        </row>
        <row r="598">
          <cell r="B598" t="str">
            <v>BCME01-876</v>
          </cell>
          <cell r="C598" t="str">
            <v>Profesional de Enfermería</v>
          </cell>
        </row>
        <row r="599">
          <cell r="B599" t="str">
            <v>BCME01-878</v>
          </cell>
          <cell r="C599" t="str">
            <v>Profesional de Enfermería</v>
          </cell>
        </row>
        <row r="600">
          <cell r="B600" t="str">
            <v>BCME01-880</v>
          </cell>
          <cell r="C600" t="str">
            <v>Profesional de Enfermería</v>
          </cell>
        </row>
        <row r="601">
          <cell r="B601" t="str">
            <v>BCME01-881</v>
          </cell>
          <cell r="C601" t="str">
            <v>Profesional de Enfermería</v>
          </cell>
        </row>
        <row r="602">
          <cell r="B602" t="str">
            <v>BCME01-884</v>
          </cell>
          <cell r="C602" t="str">
            <v>Profesional Médico</v>
          </cell>
          <cell r="D602" t="str">
            <v>Medicina Familiar</v>
          </cell>
        </row>
        <row r="603">
          <cell r="B603" t="str">
            <v>BCME01-885</v>
          </cell>
          <cell r="C603" t="str">
            <v>Profesional de Enfermería</v>
          </cell>
        </row>
        <row r="604">
          <cell r="B604" t="str">
            <v>BCME01-886</v>
          </cell>
          <cell r="C604" t="str">
            <v>Profesional de Enfermería</v>
          </cell>
        </row>
        <row r="605">
          <cell r="B605" t="str">
            <v>BCME01-887</v>
          </cell>
          <cell r="C605" t="str">
            <v>Profesional de Enfermería</v>
          </cell>
        </row>
        <row r="606">
          <cell r="B606" t="str">
            <v>BCME01-888</v>
          </cell>
          <cell r="C606" t="str">
            <v>Profesional de Enfermería</v>
          </cell>
        </row>
        <row r="607">
          <cell r="B607" t="str">
            <v>BCME01-889</v>
          </cell>
          <cell r="C607" t="str">
            <v>Profesional de Enfermería</v>
          </cell>
        </row>
        <row r="608">
          <cell r="B608" t="str">
            <v>BCME01-890</v>
          </cell>
          <cell r="C608" t="str">
            <v>Profesional de Enfermería</v>
          </cell>
        </row>
        <row r="609">
          <cell r="B609" t="str">
            <v>BCME01-892</v>
          </cell>
          <cell r="C609" t="str">
            <v>Profesional de Enfermería</v>
          </cell>
        </row>
        <row r="610">
          <cell r="B610" t="str">
            <v>BCME01-895</v>
          </cell>
          <cell r="C610" t="str">
            <v>Profesional de Enfermería</v>
          </cell>
        </row>
        <row r="611">
          <cell r="B611" t="str">
            <v>BCME01-896</v>
          </cell>
          <cell r="C611" t="str">
            <v>Profesional de Enfermería</v>
          </cell>
        </row>
        <row r="612">
          <cell r="B612" t="str">
            <v>BCME01-897</v>
          </cell>
          <cell r="C612" t="str">
            <v>Profesional de Enfermería</v>
          </cell>
        </row>
        <row r="613">
          <cell r="B613" t="str">
            <v>BCME01-898</v>
          </cell>
          <cell r="C613" t="str">
            <v>Profesional de Enfermería</v>
          </cell>
        </row>
        <row r="614">
          <cell r="B614" t="str">
            <v>BCME01-899</v>
          </cell>
          <cell r="C614" t="str">
            <v>Profesional de Enfermería</v>
          </cell>
        </row>
        <row r="615">
          <cell r="B615" t="str">
            <v>BCME01-902</v>
          </cell>
          <cell r="C615" t="str">
            <v>Profesional de Enfermería</v>
          </cell>
        </row>
        <row r="616">
          <cell r="B616" t="str">
            <v>BCME01-903</v>
          </cell>
          <cell r="C616" t="str">
            <v>Profesional de Enfermería</v>
          </cell>
        </row>
        <row r="617">
          <cell r="B617" t="str">
            <v>BCME01-905</v>
          </cell>
          <cell r="C617" t="str">
            <v>Profesional de Enfermería</v>
          </cell>
        </row>
        <row r="618">
          <cell r="B618" t="str">
            <v>BCME01-906</v>
          </cell>
          <cell r="C618" t="str">
            <v>Profesional de Enfermería</v>
          </cell>
        </row>
        <row r="619">
          <cell r="B619" t="str">
            <v>BCME01-914</v>
          </cell>
          <cell r="C619" t="str">
            <v>Profesional de Enfermería</v>
          </cell>
        </row>
        <row r="620">
          <cell r="B620" t="str">
            <v>BCME01-915</v>
          </cell>
          <cell r="C620" t="str">
            <v>Profesional de Enfermería</v>
          </cell>
        </row>
        <row r="621">
          <cell r="B621" t="str">
            <v>BCME01-916</v>
          </cell>
          <cell r="C621" t="str">
            <v>Profesional Médico</v>
          </cell>
          <cell r="D621" t="str">
            <v>Medicina Familiar</v>
          </cell>
        </row>
        <row r="622">
          <cell r="B622" t="str">
            <v>BCME01-918</v>
          </cell>
          <cell r="C622" t="str">
            <v>Profesional de Enfermería</v>
          </cell>
        </row>
        <row r="623">
          <cell r="B623" t="str">
            <v>BCME01-919</v>
          </cell>
          <cell r="C623" t="str">
            <v>Profesional Médico</v>
          </cell>
          <cell r="D623" t="str">
            <v>Medicina Familiar</v>
          </cell>
        </row>
        <row r="624">
          <cell r="B624" t="str">
            <v>BCME01-921</v>
          </cell>
          <cell r="C624" t="str">
            <v>Profesional Médico</v>
          </cell>
          <cell r="D624" t="str">
            <v>Medicina Familiar</v>
          </cell>
        </row>
        <row r="625">
          <cell r="B625" t="str">
            <v>BCME01-922</v>
          </cell>
          <cell r="C625" t="str">
            <v>Profesional de Enfermería</v>
          </cell>
        </row>
        <row r="626">
          <cell r="B626" t="str">
            <v>BCME01-923</v>
          </cell>
          <cell r="C626" t="str">
            <v>Profesional Médico</v>
          </cell>
          <cell r="D626" t="str">
            <v>Medicina Interna</v>
          </cell>
        </row>
        <row r="627">
          <cell r="B627" t="str">
            <v>BCME01-924</v>
          </cell>
          <cell r="C627" t="str">
            <v>Profesional de Enfermería</v>
          </cell>
        </row>
        <row r="628">
          <cell r="B628" t="str">
            <v>BCME01-928</v>
          </cell>
          <cell r="C628" t="str">
            <v>Profesional de Enfermería</v>
          </cell>
        </row>
        <row r="629">
          <cell r="B629" t="str">
            <v>BCME01-929</v>
          </cell>
          <cell r="C629" t="str">
            <v>Profesional de Enfermería</v>
          </cell>
        </row>
        <row r="630">
          <cell r="B630" t="str">
            <v>BCME01-930</v>
          </cell>
          <cell r="C630" t="str">
            <v>Profesional de Enfermería</v>
          </cell>
        </row>
        <row r="631">
          <cell r="B631" t="str">
            <v>BCME01-931</v>
          </cell>
          <cell r="C631" t="str">
            <v>Profesional de Enfermería</v>
          </cell>
        </row>
        <row r="632">
          <cell r="B632" t="str">
            <v>BCME01-933</v>
          </cell>
          <cell r="C632" t="str">
            <v>Profesional de Enfermería</v>
          </cell>
        </row>
        <row r="633">
          <cell r="B633" t="str">
            <v>BCME01-934</v>
          </cell>
          <cell r="C633" t="str">
            <v>Profesional de Enfermería</v>
          </cell>
        </row>
        <row r="634">
          <cell r="B634" t="str">
            <v>BCME01-935</v>
          </cell>
          <cell r="C634" t="str">
            <v>Profesional Médico</v>
          </cell>
          <cell r="D634" t="str">
            <v>Medicina Familiar</v>
          </cell>
        </row>
        <row r="635">
          <cell r="B635" t="str">
            <v>BCME01-936</v>
          </cell>
          <cell r="C635" t="str">
            <v>Profesional Médico</v>
          </cell>
          <cell r="D635" t="str">
            <v>Medicina Familiar</v>
          </cell>
        </row>
        <row r="636">
          <cell r="B636" t="str">
            <v>BCME01-938</v>
          </cell>
          <cell r="C636" t="str">
            <v>Profesional de Enfermería</v>
          </cell>
        </row>
        <row r="637">
          <cell r="B637" t="str">
            <v>BCME01-941</v>
          </cell>
          <cell r="C637" t="str">
            <v>Profesional de Enfermería</v>
          </cell>
        </row>
        <row r="638">
          <cell r="B638" t="str">
            <v>BCME01-942</v>
          </cell>
          <cell r="C638" t="str">
            <v>Profesional Médico</v>
          </cell>
          <cell r="D638" t="str">
            <v>Medicina Familiar</v>
          </cell>
        </row>
        <row r="639">
          <cell r="B639" t="str">
            <v>BCME01-944</v>
          </cell>
          <cell r="C639" t="str">
            <v>Profesional de Enfermería</v>
          </cell>
        </row>
        <row r="640">
          <cell r="B640" t="str">
            <v>BCME01-945</v>
          </cell>
          <cell r="C640" t="str">
            <v>Profesional de Enfermería</v>
          </cell>
        </row>
        <row r="641">
          <cell r="B641" t="str">
            <v>BCME01-946</v>
          </cell>
          <cell r="C641" t="str">
            <v>Profesional de Enfermería</v>
          </cell>
        </row>
        <row r="642">
          <cell r="B642" t="str">
            <v>BCME01-947</v>
          </cell>
          <cell r="C642" t="str">
            <v>Profesional de Enfermería</v>
          </cell>
        </row>
        <row r="643">
          <cell r="B643" t="str">
            <v>BCME01-950</v>
          </cell>
          <cell r="C643" t="str">
            <v>Profesional de Enfermería</v>
          </cell>
        </row>
        <row r="644">
          <cell r="B644" t="str">
            <v>BCME01-951</v>
          </cell>
          <cell r="C644" t="str">
            <v>Profesional Médico</v>
          </cell>
          <cell r="D644" t="str">
            <v>Medicina Familiar</v>
          </cell>
        </row>
        <row r="645">
          <cell r="B645" t="str">
            <v>BCME01-952</v>
          </cell>
          <cell r="C645" t="str">
            <v>Profesional de Enfermería</v>
          </cell>
        </row>
        <row r="646">
          <cell r="B646" t="str">
            <v>BCME01-953</v>
          </cell>
          <cell r="C646" t="str">
            <v>Profesional de Enfermería</v>
          </cell>
        </row>
        <row r="647">
          <cell r="B647" t="str">
            <v>BCME01-954</v>
          </cell>
          <cell r="C647" t="str">
            <v>Profesional Médico</v>
          </cell>
          <cell r="D647" t="str">
            <v>Medicina Familiar</v>
          </cell>
        </row>
        <row r="648">
          <cell r="B648" t="str">
            <v>BCME01-955</v>
          </cell>
          <cell r="C648" t="str">
            <v>Profesional Médico</v>
          </cell>
          <cell r="D648" t="str">
            <v>Anestesiología</v>
          </cell>
        </row>
        <row r="649">
          <cell r="B649" t="str">
            <v>BCME01-956</v>
          </cell>
          <cell r="C649" t="str">
            <v>Profesional de Enfermería</v>
          </cell>
        </row>
        <row r="650">
          <cell r="B650" t="str">
            <v>BCME01-957</v>
          </cell>
          <cell r="C650" t="str">
            <v>Profesional Médico</v>
          </cell>
          <cell r="D650" t="str">
            <v>Medicina Familiar</v>
          </cell>
        </row>
        <row r="651">
          <cell r="B651" t="str">
            <v>BCME01-958</v>
          </cell>
          <cell r="C651" t="str">
            <v>Profesional de Enfermería</v>
          </cell>
        </row>
        <row r="652">
          <cell r="B652" t="str">
            <v>BCME01-963</v>
          </cell>
          <cell r="C652" t="str">
            <v>Profesional de Enfermería</v>
          </cell>
        </row>
        <row r="653">
          <cell r="B653" t="str">
            <v>BCME01-966</v>
          </cell>
          <cell r="C653" t="str">
            <v>Profesional de Enfermería</v>
          </cell>
        </row>
        <row r="654">
          <cell r="B654" t="str">
            <v>BCME01-967</v>
          </cell>
          <cell r="C654" t="str">
            <v>Profesional de Enfermería</v>
          </cell>
        </row>
        <row r="655">
          <cell r="B655" t="str">
            <v>BCME01-969</v>
          </cell>
          <cell r="C655" t="str">
            <v>Profesional de Enfermería</v>
          </cell>
        </row>
        <row r="656">
          <cell r="B656" t="str">
            <v>BCME01-970</v>
          </cell>
          <cell r="C656" t="str">
            <v>Profesional de Enfermería</v>
          </cell>
        </row>
        <row r="657">
          <cell r="B657" t="str">
            <v>BCME01-972</v>
          </cell>
          <cell r="C657" t="str">
            <v>Profesional de Enfermería</v>
          </cell>
        </row>
        <row r="658">
          <cell r="B658" t="str">
            <v>BCME01-973</v>
          </cell>
          <cell r="C658" t="str">
            <v>Profesional de Enfermería</v>
          </cell>
        </row>
        <row r="659">
          <cell r="B659" t="str">
            <v>BCME01-975</v>
          </cell>
          <cell r="C659" t="str">
            <v>Profesional de Enfermería</v>
          </cell>
        </row>
        <row r="660">
          <cell r="B660" t="str">
            <v>BCME01-976</v>
          </cell>
          <cell r="C660" t="str">
            <v>Profesional de Enfermería</v>
          </cell>
        </row>
        <row r="661">
          <cell r="B661" t="str">
            <v>BCME01-978</v>
          </cell>
          <cell r="C661" t="str">
            <v>Profesional de Enfermería</v>
          </cell>
        </row>
        <row r="662">
          <cell r="B662" t="str">
            <v>BCME01-980</v>
          </cell>
          <cell r="C662" t="str">
            <v>Profesional de Enfermería</v>
          </cell>
        </row>
        <row r="663">
          <cell r="B663" t="str">
            <v>BCME01-981</v>
          </cell>
          <cell r="C663" t="str">
            <v>Profesional de Enfermería</v>
          </cell>
        </row>
        <row r="664">
          <cell r="B664" t="str">
            <v>BCME01-984</v>
          </cell>
          <cell r="C664" t="str">
            <v>Profesional Médico</v>
          </cell>
          <cell r="D664" t="str">
            <v>Emergentología Adultos y Pediátrica</v>
          </cell>
        </row>
        <row r="665">
          <cell r="B665" t="str">
            <v>BCME01-985</v>
          </cell>
          <cell r="C665" t="str">
            <v>Profesional de Enfermería</v>
          </cell>
        </row>
        <row r="666">
          <cell r="B666" t="str">
            <v>BCME01-986</v>
          </cell>
          <cell r="C666" t="str">
            <v>Profesional de Enfermería</v>
          </cell>
        </row>
        <row r="667">
          <cell r="B667" t="str">
            <v>BCME01-987</v>
          </cell>
          <cell r="C667" t="str">
            <v>Profesional Médico</v>
          </cell>
          <cell r="D667" t="str">
            <v>Medicina Familiar</v>
          </cell>
        </row>
        <row r="668">
          <cell r="B668" t="str">
            <v>BCME01-990</v>
          </cell>
          <cell r="C668" t="str">
            <v>Profesional de Enfermería</v>
          </cell>
        </row>
        <row r="669">
          <cell r="B669" t="str">
            <v>BCME01-992</v>
          </cell>
        </row>
        <row r="670">
          <cell r="B670" t="str">
            <v>BCME01-993</v>
          </cell>
          <cell r="C670" t="str">
            <v>Profesional de Enfermería</v>
          </cell>
        </row>
        <row r="671">
          <cell r="B671" t="str">
            <v>BCME01-995</v>
          </cell>
          <cell r="C671" t="str">
            <v>Profesional de Enfermería</v>
          </cell>
        </row>
        <row r="672">
          <cell r="B672" t="str">
            <v>BCME01-999</v>
          </cell>
          <cell r="C672" t="str">
            <v>Profesional de Enfermería</v>
          </cell>
        </row>
        <row r="673">
          <cell r="B673" t="str">
            <v>BCME01-1000</v>
          </cell>
          <cell r="C673" t="str">
            <v>Profesional de Enfermería</v>
          </cell>
        </row>
        <row r="674">
          <cell r="B674" t="str">
            <v>BCME01-1002</v>
          </cell>
          <cell r="C674" t="str">
            <v>Profesional de Enfermería</v>
          </cell>
        </row>
        <row r="675">
          <cell r="B675" t="str">
            <v>BCME01-1003</v>
          </cell>
          <cell r="C675" t="str">
            <v>Profesional de Enfermería</v>
          </cell>
        </row>
        <row r="676">
          <cell r="B676" t="str">
            <v>BCME01-1004</v>
          </cell>
          <cell r="C676" t="str">
            <v>Profesional de Enfermería</v>
          </cell>
        </row>
        <row r="677">
          <cell r="B677" t="str">
            <v>BCME01-1005</v>
          </cell>
          <cell r="C677" t="str">
            <v>Profesional de Enfermería</v>
          </cell>
        </row>
        <row r="678">
          <cell r="B678" t="str">
            <v>BCME01-1006</v>
          </cell>
          <cell r="C678" t="str">
            <v>Profesional de Enfermería</v>
          </cell>
        </row>
        <row r="679">
          <cell r="B679" t="str">
            <v>BCME01-1007</v>
          </cell>
          <cell r="C679" t="str">
            <v>Profesional de Enfermería</v>
          </cell>
        </row>
        <row r="680">
          <cell r="B680" t="str">
            <v>BCME01-1008</v>
          </cell>
          <cell r="C680" t="str">
            <v>Profesional de Enfermería</v>
          </cell>
        </row>
        <row r="681">
          <cell r="B681" t="str">
            <v>BCME01-1009</v>
          </cell>
          <cell r="C681" t="str">
            <v>Profesional de Enfermería</v>
          </cell>
        </row>
        <row r="682">
          <cell r="B682" t="str">
            <v>BCME01-1010</v>
          </cell>
          <cell r="C682" t="str">
            <v>Profesional Médico</v>
          </cell>
          <cell r="D682" t="str">
            <v>Cirugía de Trauma</v>
          </cell>
        </row>
        <row r="683">
          <cell r="B683" t="str">
            <v>BCME01-1011</v>
          </cell>
          <cell r="C683" t="str">
            <v>Profesional de Enfermería</v>
          </cell>
        </row>
        <row r="684">
          <cell r="B684" t="str">
            <v>BCME01-1012</v>
          </cell>
          <cell r="C684" t="str">
            <v>Profesional Médico</v>
          </cell>
          <cell r="D684" t="str">
            <v>Emergentología Adultos y Pediátrica</v>
          </cell>
        </row>
        <row r="685">
          <cell r="B685" t="str">
            <v>BCME01-1013</v>
          </cell>
          <cell r="C685" t="str">
            <v>Profesional de Enfermería</v>
          </cell>
        </row>
        <row r="686">
          <cell r="B686" t="str">
            <v>BCME01-1014</v>
          </cell>
          <cell r="C686" t="str">
            <v>Profesional de Enfermería</v>
          </cell>
        </row>
        <row r="687">
          <cell r="B687" t="str">
            <v>BCME01-1016</v>
          </cell>
          <cell r="C687" t="str">
            <v>Profesional de Enfermería</v>
          </cell>
        </row>
        <row r="688">
          <cell r="B688" t="str">
            <v>BCME01-1018</v>
          </cell>
          <cell r="C688" t="str">
            <v>Profesional de Enfermería</v>
          </cell>
        </row>
        <row r="689">
          <cell r="B689" t="str">
            <v>BCME01-1020</v>
          </cell>
          <cell r="C689" t="str">
            <v>Profesional de Enfermería</v>
          </cell>
        </row>
        <row r="690">
          <cell r="B690" t="str">
            <v>BCME01-1021</v>
          </cell>
          <cell r="C690" t="str">
            <v>Profesional de Enfermería</v>
          </cell>
        </row>
        <row r="691">
          <cell r="B691" t="str">
            <v>BCME01-1022</v>
          </cell>
          <cell r="C691" t="str">
            <v>Profesional de Enfermería</v>
          </cell>
        </row>
        <row r="692">
          <cell r="B692" t="str">
            <v>BCME01-1024</v>
          </cell>
          <cell r="C692" t="str">
            <v>Profesional de Enfermería</v>
          </cell>
        </row>
        <row r="693">
          <cell r="B693" t="str">
            <v>BCME01-1025</v>
          </cell>
          <cell r="C693" t="str">
            <v>Profesional de Enfermería</v>
          </cell>
        </row>
        <row r="694">
          <cell r="B694" t="str">
            <v>BCME01-1026</v>
          </cell>
          <cell r="C694" t="str">
            <v>Profesional de Enfermería</v>
          </cell>
        </row>
        <row r="695">
          <cell r="B695" t="str">
            <v>BCME01-1027</v>
          </cell>
          <cell r="C695" t="str">
            <v>Profesional Médico</v>
          </cell>
          <cell r="D695" t="str">
            <v>Medicina Familiar</v>
          </cell>
        </row>
        <row r="696">
          <cell r="B696" t="str">
            <v>BCME01-1028</v>
          </cell>
          <cell r="C696" t="str">
            <v>Profesional de Enfermería</v>
          </cell>
        </row>
        <row r="697">
          <cell r="B697" t="str">
            <v>BCME01-1029</v>
          </cell>
          <cell r="C697" t="str">
            <v>Profesional de Enfermería</v>
          </cell>
        </row>
        <row r="698">
          <cell r="B698" t="str">
            <v>BCME01-1030</v>
          </cell>
          <cell r="C698" t="str">
            <v>Profesional de Enfermería</v>
          </cell>
        </row>
        <row r="699">
          <cell r="B699" t="str">
            <v>BCME01-1031</v>
          </cell>
          <cell r="C699" t="str">
            <v>Profesional de Enfermería</v>
          </cell>
        </row>
        <row r="700">
          <cell r="B700" t="str">
            <v>BCME01-1032</v>
          </cell>
          <cell r="C700" t="str">
            <v>Profesional de Enfermería</v>
          </cell>
        </row>
        <row r="701">
          <cell r="B701" t="str">
            <v>BCME01-1033</v>
          </cell>
          <cell r="C701" t="str">
            <v>Profesional de Enfermería</v>
          </cell>
        </row>
        <row r="702">
          <cell r="B702" t="str">
            <v>BCME01-1034</v>
          </cell>
          <cell r="C702" t="str">
            <v>Profesional de Enfermería</v>
          </cell>
        </row>
        <row r="703">
          <cell r="B703" t="str">
            <v>BCME01-1035</v>
          </cell>
          <cell r="C703" t="str">
            <v>Profesional Médico</v>
          </cell>
          <cell r="D703" t="str">
            <v>Medicina Interna</v>
          </cell>
        </row>
        <row r="704">
          <cell r="B704" t="str">
            <v>BCME01-1037</v>
          </cell>
          <cell r="C704" t="str">
            <v>Profesional de Enfermería</v>
          </cell>
        </row>
        <row r="705">
          <cell r="B705" t="str">
            <v>BCME01-1038</v>
          </cell>
          <cell r="C705" t="str">
            <v>Profesional de Enfermería</v>
          </cell>
        </row>
        <row r="706">
          <cell r="B706" t="str">
            <v>BCME01-1041</v>
          </cell>
          <cell r="C706" t="str">
            <v>Profesional Médico</v>
          </cell>
          <cell r="D706" t="str">
            <v>Medicina Crítica Pediátrica</v>
          </cell>
        </row>
        <row r="707">
          <cell r="B707" t="str">
            <v>BCME01-1042</v>
          </cell>
          <cell r="C707" t="str">
            <v>Profesional de Enfermería</v>
          </cell>
        </row>
        <row r="708">
          <cell r="B708" t="str">
            <v>BCME01-1045</v>
          </cell>
          <cell r="C708" t="str">
            <v>Profesional de Enfermería</v>
          </cell>
        </row>
        <row r="709">
          <cell r="B709" t="str">
            <v>BCME01-1046</v>
          </cell>
          <cell r="C709" t="str">
            <v>Profesional Médico</v>
          </cell>
          <cell r="D709" t="str">
            <v>Neumología</v>
          </cell>
        </row>
        <row r="710">
          <cell r="B710" t="str">
            <v>BCME01-1047</v>
          </cell>
          <cell r="C710" t="str">
            <v>Profesional de Enfermería</v>
          </cell>
        </row>
        <row r="711">
          <cell r="B711" t="str">
            <v>BCME01-1049</v>
          </cell>
          <cell r="C711" t="str">
            <v>Profesional de Enfermería</v>
          </cell>
        </row>
        <row r="712">
          <cell r="B712" t="str">
            <v>BCME01-1050</v>
          </cell>
          <cell r="C712" t="str">
            <v>Profesional de Enfermería</v>
          </cell>
        </row>
        <row r="713">
          <cell r="B713" t="str">
            <v>BCME01-1051</v>
          </cell>
          <cell r="C713" t="str">
            <v>Profesional de Enfermería</v>
          </cell>
        </row>
        <row r="714">
          <cell r="B714" t="str">
            <v>BCME01-1052</v>
          </cell>
          <cell r="C714" t="str">
            <v>Profesional de Enfermería</v>
          </cell>
        </row>
        <row r="715">
          <cell r="B715" t="str">
            <v>BCME01-1053</v>
          </cell>
          <cell r="C715" t="str">
            <v>Profesional de Enfermería</v>
          </cell>
        </row>
        <row r="716">
          <cell r="B716" t="str">
            <v>BCME01-1054</v>
          </cell>
          <cell r="C716" t="str">
            <v>Profesional de Enfermería</v>
          </cell>
        </row>
        <row r="717">
          <cell r="B717" t="str">
            <v>BCME01-1055</v>
          </cell>
          <cell r="C717" t="str">
            <v>Profesional de Enfermería</v>
          </cell>
        </row>
        <row r="718">
          <cell r="B718" t="str">
            <v>BCME01-1058</v>
          </cell>
          <cell r="C718" t="str">
            <v>Profesional de Enfermería</v>
          </cell>
        </row>
        <row r="719">
          <cell r="B719" t="str">
            <v>BCME01-1059</v>
          </cell>
          <cell r="C719" t="str">
            <v>Profesional Médico</v>
          </cell>
          <cell r="D719" t="str">
            <v>Medicina Interna</v>
          </cell>
        </row>
        <row r="720">
          <cell r="B720" t="str">
            <v>BCME01-1061</v>
          </cell>
          <cell r="C720" t="str">
            <v>Profesional Médico</v>
          </cell>
          <cell r="D720" t="str">
            <v>Medicina Familiar</v>
          </cell>
        </row>
        <row r="721">
          <cell r="B721" t="str">
            <v>BCME01-1062</v>
          </cell>
          <cell r="C721" t="str">
            <v>Profesional de Enfermería</v>
          </cell>
        </row>
        <row r="722">
          <cell r="B722" t="str">
            <v>BCME01-1064</v>
          </cell>
          <cell r="C722" t="str">
            <v>Profesional de Enfermería</v>
          </cell>
        </row>
        <row r="723">
          <cell r="B723" t="str">
            <v>BCME01-1066</v>
          </cell>
          <cell r="C723" t="str">
            <v>Profesional de Enfermería</v>
          </cell>
        </row>
        <row r="724">
          <cell r="B724" t="str">
            <v>BCME01-1068</v>
          </cell>
          <cell r="C724" t="str">
            <v>Profesional Médico</v>
          </cell>
          <cell r="D724" t="str">
            <v>Emergentología Adultos y Pediátrica</v>
          </cell>
        </row>
        <row r="725">
          <cell r="B725" t="str">
            <v>BCME01-1069</v>
          </cell>
          <cell r="C725" t="str">
            <v>Profesional de Enfermería</v>
          </cell>
        </row>
        <row r="726">
          <cell r="B726" t="str">
            <v>BCME01-1070</v>
          </cell>
          <cell r="C726" t="str">
            <v>Profesional de Enfermería</v>
          </cell>
        </row>
        <row r="727">
          <cell r="B727" t="str">
            <v>BCME01-1072</v>
          </cell>
          <cell r="C727" t="str">
            <v>Profesional de Enfermería</v>
          </cell>
        </row>
        <row r="728">
          <cell r="B728" t="str">
            <v>BCME01-1073</v>
          </cell>
          <cell r="C728" t="str">
            <v>Profesional de Enfermería</v>
          </cell>
        </row>
        <row r="729">
          <cell r="B729" t="str">
            <v>BCME01-1076</v>
          </cell>
          <cell r="C729" t="str">
            <v>Profesional de Enfermería</v>
          </cell>
        </row>
        <row r="730">
          <cell r="B730" t="str">
            <v>BCME01-1077</v>
          </cell>
          <cell r="C730" t="str">
            <v>Profesional de Enfermería</v>
          </cell>
        </row>
        <row r="731">
          <cell r="B731" t="str">
            <v>BCME01-1079</v>
          </cell>
          <cell r="C731" t="str">
            <v>Profesional de Enfermería</v>
          </cell>
        </row>
        <row r="732">
          <cell r="B732" t="str">
            <v>BCME01-1080</v>
          </cell>
          <cell r="C732" t="str">
            <v>Profesional de Enfermería</v>
          </cell>
        </row>
        <row r="733">
          <cell r="B733" t="str">
            <v>BCME01-1081</v>
          </cell>
          <cell r="C733" t="str">
            <v>Profesional Médico</v>
          </cell>
          <cell r="D733" t="str">
            <v>Medicina Familiar</v>
          </cell>
        </row>
        <row r="734">
          <cell r="B734" t="str">
            <v>BCME01-1084</v>
          </cell>
          <cell r="C734" t="str">
            <v>Profesional de Enfermería</v>
          </cell>
        </row>
        <row r="735">
          <cell r="B735" t="str">
            <v>BCME01-1087</v>
          </cell>
          <cell r="C735" t="str">
            <v>Profesional de Enfermería</v>
          </cell>
        </row>
        <row r="736">
          <cell r="B736" t="str">
            <v>BCME01-1088</v>
          </cell>
          <cell r="C736" t="str">
            <v>Profesional Médico</v>
          </cell>
          <cell r="D736" t="str">
            <v>Medicina Familiar</v>
          </cell>
        </row>
        <row r="737">
          <cell r="B737" t="str">
            <v>BCME01-1090</v>
          </cell>
          <cell r="C737" t="str">
            <v>Profesional de Enfermería</v>
          </cell>
        </row>
        <row r="738">
          <cell r="B738" t="str">
            <v>BCME01-1091</v>
          </cell>
          <cell r="C738" t="str">
            <v>Profesional de Enfermería</v>
          </cell>
        </row>
        <row r="739">
          <cell r="B739" t="str">
            <v>BCME01-1092</v>
          </cell>
          <cell r="C739" t="str">
            <v>Profesional de Enfermería</v>
          </cell>
        </row>
        <row r="740">
          <cell r="B740" t="str">
            <v>BCME01-1093</v>
          </cell>
          <cell r="C740" t="str">
            <v>Profesional de Enfermería</v>
          </cell>
        </row>
        <row r="741">
          <cell r="B741" t="str">
            <v>BCME01-1094</v>
          </cell>
          <cell r="C741" t="str">
            <v>Profesional de Enfermería</v>
          </cell>
        </row>
        <row r="742">
          <cell r="B742" t="str">
            <v>BCME01-1095</v>
          </cell>
          <cell r="C742" t="str">
            <v>Profesional de Enfermería</v>
          </cell>
        </row>
        <row r="743">
          <cell r="B743" t="str">
            <v>BCME01-1096</v>
          </cell>
          <cell r="C743" t="str">
            <v>Profesional de Enfermería</v>
          </cell>
        </row>
        <row r="744">
          <cell r="B744" t="str">
            <v>BCME01-1097</v>
          </cell>
          <cell r="C744" t="str">
            <v>Profesional de Enfermería</v>
          </cell>
        </row>
        <row r="745">
          <cell r="B745" t="str">
            <v>BCME01-1100</v>
          </cell>
          <cell r="C745" t="str">
            <v>Profesional de Enfermería</v>
          </cell>
        </row>
        <row r="746">
          <cell r="B746" t="str">
            <v>BCME01-1102</v>
          </cell>
          <cell r="C746" t="str">
            <v>Profesional de Enfermería</v>
          </cell>
        </row>
        <row r="747">
          <cell r="B747" t="str">
            <v>BCME01-1105</v>
          </cell>
          <cell r="C747" t="str">
            <v>Profesional Médico</v>
          </cell>
          <cell r="D747" t="str">
            <v>Anestesiología</v>
          </cell>
        </row>
        <row r="748">
          <cell r="B748" t="str">
            <v>BCME01-1106</v>
          </cell>
          <cell r="C748" t="str">
            <v>Profesional de Enfermería</v>
          </cell>
        </row>
        <row r="749">
          <cell r="B749" t="str">
            <v>BCME01-1109</v>
          </cell>
          <cell r="C749" t="str">
            <v>Profesional Médico</v>
          </cell>
          <cell r="D749" t="str">
            <v>Neumología</v>
          </cell>
        </row>
        <row r="750">
          <cell r="B750" t="str">
            <v>BCME01-1110</v>
          </cell>
          <cell r="C750" t="str">
            <v>Profesional de Enfermería</v>
          </cell>
        </row>
        <row r="751">
          <cell r="B751" t="str">
            <v>BCME01-1111</v>
          </cell>
          <cell r="C751" t="str">
            <v>Profesional de Enfermería</v>
          </cell>
        </row>
        <row r="752">
          <cell r="B752" t="str">
            <v>BCME01-1112</v>
          </cell>
          <cell r="C752" t="str">
            <v>Profesional de Enfermería</v>
          </cell>
        </row>
        <row r="753">
          <cell r="B753" t="str">
            <v>BCME01-1113</v>
          </cell>
          <cell r="C753" t="str">
            <v>Profesional Médico</v>
          </cell>
          <cell r="D753" t="str">
            <v>Medicina Interna</v>
          </cell>
        </row>
        <row r="754">
          <cell r="B754" t="str">
            <v>BCME01-1114</v>
          </cell>
          <cell r="C754" t="str">
            <v>Profesional de Enfermería</v>
          </cell>
        </row>
        <row r="755">
          <cell r="B755" t="str">
            <v>BCME01-1117</v>
          </cell>
          <cell r="C755" t="str">
            <v>Profesional de Enfermería</v>
          </cell>
        </row>
        <row r="756">
          <cell r="B756" t="str">
            <v>BCME01-1119</v>
          </cell>
          <cell r="C756" t="str">
            <v>Profesional de Enfermería</v>
          </cell>
        </row>
        <row r="757">
          <cell r="B757" t="str">
            <v>BCME01-1120</v>
          </cell>
          <cell r="C757" t="str">
            <v>Profesional de Enfermería</v>
          </cell>
        </row>
        <row r="758">
          <cell r="B758" t="str">
            <v>BCME01-1121</v>
          </cell>
          <cell r="C758" t="str">
            <v>Profesional Médico</v>
          </cell>
          <cell r="D758" t="str">
            <v>Anestesiología</v>
          </cell>
        </row>
        <row r="759">
          <cell r="B759" t="str">
            <v>BCME01-1123</v>
          </cell>
          <cell r="C759" t="str">
            <v>Profesional de Enfermería</v>
          </cell>
        </row>
        <row r="760">
          <cell r="B760" t="str">
            <v>BCME01-1124</v>
          </cell>
          <cell r="C760" t="str">
            <v>Profesional Médico</v>
          </cell>
          <cell r="D760" t="str">
            <v>Anestesiología</v>
          </cell>
        </row>
        <row r="761">
          <cell r="B761" t="str">
            <v>BCME01-1125</v>
          </cell>
          <cell r="C761" t="str">
            <v>Profesional de Enfermería</v>
          </cell>
        </row>
        <row r="762">
          <cell r="B762" t="str">
            <v>BCME01-1126</v>
          </cell>
          <cell r="C762" t="str">
            <v>Profesional de Enfermería</v>
          </cell>
        </row>
        <row r="763">
          <cell r="B763" t="str">
            <v>BCME01-1128</v>
          </cell>
          <cell r="C763" t="str">
            <v>Profesional Médico</v>
          </cell>
          <cell r="D763" t="str">
            <v>Medicina Familiar</v>
          </cell>
        </row>
        <row r="764">
          <cell r="B764" t="str">
            <v>BCME01-1130</v>
          </cell>
          <cell r="C764" t="str">
            <v>Profesional de Enfermería</v>
          </cell>
        </row>
        <row r="765">
          <cell r="B765" t="str">
            <v>BCME01-1132</v>
          </cell>
          <cell r="C765" t="str">
            <v>Profesional de Enfermería</v>
          </cell>
        </row>
        <row r="766">
          <cell r="B766" t="str">
            <v>BCME01-1134</v>
          </cell>
          <cell r="C766" t="str">
            <v>Profesional de Enfermería</v>
          </cell>
        </row>
        <row r="767">
          <cell r="B767" t="str">
            <v>BCME01-1136</v>
          </cell>
          <cell r="C767" t="str">
            <v>Profesional de Enfermería</v>
          </cell>
        </row>
        <row r="768">
          <cell r="B768" t="str">
            <v>BCME01-1139</v>
          </cell>
          <cell r="C768" t="str">
            <v>Profesional de Enfermería</v>
          </cell>
        </row>
        <row r="769">
          <cell r="B769" t="str">
            <v>BCME01-1140</v>
          </cell>
          <cell r="C769" t="str">
            <v>Profesional de Enfermería</v>
          </cell>
        </row>
        <row r="770">
          <cell r="B770" t="str">
            <v>BCME01-1142</v>
          </cell>
          <cell r="C770" t="str">
            <v>Profesional de Enfermería</v>
          </cell>
        </row>
        <row r="771">
          <cell r="B771" t="str">
            <v>BCME01-1144</v>
          </cell>
          <cell r="C771" t="str">
            <v>Profesional de Enfermería</v>
          </cell>
        </row>
        <row r="772">
          <cell r="B772" t="str">
            <v>BCME01-1145</v>
          </cell>
          <cell r="C772" t="str">
            <v>Profesional de Enfermería</v>
          </cell>
        </row>
        <row r="773">
          <cell r="B773" t="str">
            <v>BCME01-1146</v>
          </cell>
          <cell r="C773" t="str">
            <v>Profesional de Enfermería</v>
          </cell>
        </row>
        <row r="774">
          <cell r="B774" t="str">
            <v>BCME01-1152</v>
          </cell>
          <cell r="C774" t="str">
            <v>Profesional Médico</v>
          </cell>
          <cell r="D774" t="str">
            <v>Medicina Familiar</v>
          </cell>
        </row>
        <row r="775">
          <cell r="B775" t="str">
            <v>BCME01-1153</v>
          </cell>
          <cell r="C775" t="str">
            <v>Profesional de Enfermería</v>
          </cell>
        </row>
        <row r="776">
          <cell r="B776" t="str">
            <v>BCME01-1154</v>
          </cell>
          <cell r="C776" t="str">
            <v>Profesional de Enfermería</v>
          </cell>
        </row>
        <row r="777">
          <cell r="B777" t="str">
            <v>BCME01-1155</v>
          </cell>
          <cell r="C777" t="str">
            <v>Profesional de Enfermería</v>
          </cell>
        </row>
        <row r="778">
          <cell r="B778" t="str">
            <v>BCME01-1158</v>
          </cell>
          <cell r="C778" t="str">
            <v>Profesional de Enfermería</v>
          </cell>
        </row>
        <row r="779">
          <cell r="B779" t="str">
            <v>BCME01-1160</v>
          </cell>
          <cell r="C779" t="str">
            <v>Profesional Médico</v>
          </cell>
          <cell r="D779" t="str">
            <v>Medicina Interna</v>
          </cell>
        </row>
        <row r="780">
          <cell r="B780" t="str">
            <v>BCME01-1162</v>
          </cell>
          <cell r="C780" t="str">
            <v>Profesional de Enfermería</v>
          </cell>
        </row>
        <row r="781">
          <cell r="B781" t="str">
            <v>BCME01-1163</v>
          </cell>
          <cell r="C781" t="str">
            <v>Profesional de Enfermería</v>
          </cell>
        </row>
        <row r="782">
          <cell r="B782" t="str">
            <v>BCME01-1164</v>
          </cell>
          <cell r="C782" t="str">
            <v>Profesional de Enfermería</v>
          </cell>
        </row>
        <row r="783">
          <cell r="B783" t="str">
            <v>BCME01-1165</v>
          </cell>
          <cell r="C783" t="str">
            <v>Profesional de Enfermería</v>
          </cell>
        </row>
        <row r="784">
          <cell r="B784" t="str">
            <v>BCME01-1166</v>
          </cell>
          <cell r="C784" t="str">
            <v>Profesional Médico</v>
          </cell>
          <cell r="D784" t="str">
            <v>Medicina Familiar</v>
          </cell>
        </row>
        <row r="785">
          <cell r="B785" t="str">
            <v>BCME01-1167</v>
          </cell>
          <cell r="C785" t="str">
            <v>Profesional Médico</v>
          </cell>
          <cell r="D785" t="str">
            <v>Medicina Familiar</v>
          </cell>
        </row>
        <row r="786">
          <cell r="B786" t="str">
            <v>BCME01-1168</v>
          </cell>
          <cell r="C786" t="str">
            <v>Profesional de Enfermería</v>
          </cell>
        </row>
        <row r="787">
          <cell r="B787" t="str">
            <v>BCME01-1169</v>
          </cell>
          <cell r="C787" t="str">
            <v>Profesional de Enfermería</v>
          </cell>
        </row>
        <row r="788">
          <cell r="B788" t="str">
            <v>BCME01-1170</v>
          </cell>
          <cell r="C788" t="str">
            <v>Profesional de Enfermería</v>
          </cell>
        </row>
        <row r="789">
          <cell r="B789" t="str">
            <v>BCME01-1171</v>
          </cell>
          <cell r="C789" t="str">
            <v>Profesional de Enfermería</v>
          </cell>
        </row>
        <row r="790">
          <cell r="B790" t="str">
            <v>BCME01-1172</v>
          </cell>
          <cell r="C790" t="str">
            <v>Profesional de Enfermería</v>
          </cell>
        </row>
        <row r="791">
          <cell r="B791" t="str">
            <v>BCME01-1174</v>
          </cell>
          <cell r="C791" t="str">
            <v>Profesional de Enfermería</v>
          </cell>
        </row>
        <row r="792">
          <cell r="B792" t="str">
            <v>BCME01-1175</v>
          </cell>
          <cell r="C792" t="str">
            <v>Profesional de Enfermería</v>
          </cell>
        </row>
        <row r="793">
          <cell r="B793" t="str">
            <v>BCME01-1180</v>
          </cell>
          <cell r="C793" t="str">
            <v>Profesional de Enfermería</v>
          </cell>
        </row>
        <row r="794">
          <cell r="B794" t="str">
            <v>BCME01-1181</v>
          </cell>
          <cell r="C794" t="str">
            <v>Profesional de Enfermería</v>
          </cell>
        </row>
        <row r="795">
          <cell r="B795" t="str">
            <v>BCME01-1184</v>
          </cell>
          <cell r="C795" t="str">
            <v>Profesional Médico</v>
          </cell>
          <cell r="D795" t="str">
            <v>Medicina Familiar</v>
          </cell>
        </row>
        <row r="796">
          <cell r="B796" t="str">
            <v>BCME01-1185</v>
          </cell>
          <cell r="C796" t="str">
            <v>Profesional de Enfermería</v>
          </cell>
        </row>
        <row r="797">
          <cell r="B797" t="str">
            <v>BCME01-1188</v>
          </cell>
          <cell r="C797" t="str">
            <v>Profesional de Enfermería</v>
          </cell>
        </row>
        <row r="798">
          <cell r="B798" t="str">
            <v>BCME01-1189</v>
          </cell>
          <cell r="C798" t="str">
            <v>Profesional de Enfermería</v>
          </cell>
        </row>
        <row r="799">
          <cell r="B799" t="str">
            <v>BCME01-1190</v>
          </cell>
          <cell r="C799" t="str">
            <v>Profesional de Enfermería</v>
          </cell>
        </row>
        <row r="800">
          <cell r="B800" t="str">
            <v>BCME01-1192</v>
          </cell>
          <cell r="C800" t="str">
            <v>Profesional de Enfermería</v>
          </cell>
        </row>
        <row r="801">
          <cell r="B801" t="str">
            <v>BCME01-1193</v>
          </cell>
          <cell r="C801" t="str">
            <v>Profesional Médico</v>
          </cell>
          <cell r="D801" t="str">
            <v>Medicina Familiar</v>
          </cell>
        </row>
        <row r="802">
          <cell r="B802" t="str">
            <v>BCME01-1194</v>
          </cell>
          <cell r="C802" t="str">
            <v>Profesional de Enfermería</v>
          </cell>
        </row>
        <row r="803">
          <cell r="B803" t="str">
            <v>BCME01-1196</v>
          </cell>
          <cell r="C803" t="str">
            <v>Profesional de Enfermería</v>
          </cell>
        </row>
        <row r="804">
          <cell r="B804" t="str">
            <v>BCME01-1199</v>
          </cell>
          <cell r="C804" t="str">
            <v>Profesional de Enfermería</v>
          </cell>
        </row>
        <row r="805">
          <cell r="B805" t="str">
            <v>BCME01-1202</v>
          </cell>
          <cell r="C805" t="str">
            <v>Profesional de Enfermería</v>
          </cell>
        </row>
        <row r="806">
          <cell r="B806" t="str">
            <v>BCME01-1203</v>
          </cell>
          <cell r="C806" t="str">
            <v>Profesional de Enfermería</v>
          </cell>
        </row>
        <row r="807">
          <cell r="B807" t="str">
            <v>BCME01-1204</v>
          </cell>
          <cell r="C807" t="str">
            <v>Profesional de Enfermería</v>
          </cell>
        </row>
        <row r="808">
          <cell r="B808" t="str">
            <v>BCME01-1206</v>
          </cell>
          <cell r="C808" t="str">
            <v>Profesional de Enfermería</v>
          </cell>
        </row>
        <row r="809">
          <cell r="B809" t="str">
            <v>BCME01-1207</v>
          </cell>
          <cell r="C809" t="str">
            <v>Profesional de Enfermería</v>
          </cell>
        </row>
        <row r="810">
          <cell r="B810" t="str">
            <v>BCME01-1209</v>
          </cell>
          <cell r="C810" t="str">
            <v>Profesional de Enfermería</v>
          </cell>
        </row>
        <row r="811">
          <cell r="B811" t="str">
            <v>BCME01-1210</v>
          </cell>
          <cell r="C811" t="str">
            <v>Profesional de Enfermería</v>
          </cell>
        </row>
        <row r="812">
          <cell r="B812" t="str">
            <v>BCME01-1211</v>
          </cell>
          <cell r="C812" t="str">
            <v>Profesional de Enfermería</v>
          </cell>
        </row>
        <row r="813">
          <cell r="B813" t="str">
            <v>BCME01-1212</v>
          </cell>
          <cell r="C813" t="str">
            <v>Profesional de Enfermería</v>
          </cell>
        </row>
        <row r="814">
          <cell r="B814" t="str">
            <v>BCME01-1213</v>
          </cell>
          <cell r="C814" t="str">
            <v>Profesional de Enfermería</v>
          </cell>
        </row>
        <row r="815">
          <cell r="B815" t="str">
            <v>BCME01-1214</v>
          </cell>
          <cell r="C815" t="str">
            <v>Profesional de Enfermería</v>
          </cell>
        </row>
        <row r="816">
          <cell r="B816" t="str">
            <v>BCME01-1215</v>
          </cell>
          <cell r="C816" t="str">
            <v>Profesional de Enfermería</v>
          </cell>
        </row>
        <row r="817">
          <cell r="B817" t="str">
            <v>BCME01-1216</v>
          </cell>
          <cell r="C817" t="str">
            <v>Profesional Médico</v>
          </cell>
          <cell r="D817" t="str">
            <v>Medicina Familiar</v>
          </cell>
        </row>
        <row r="818">
          <cell r="B818" t="str">
            <v>BCME01-1221</v>
          </cell>
          <cell r="C818" t="str">
            <v>Profesional de Enfermería</v>
          </cell>
        </row>
        <row r="819">
          <cell r="B819" t="str">
            <v>BCME01-1222</v>
          </cell>
          <cell r="C819" t="str">
            <v>Profesional de Enfermería</v>
          </cell>
        </row>
        <row r="820">
          <cell r="B820" t="str">
            <v>BCME01-1223</v>
          </cell>
          <cell r="C820" t="str">
            <v>Profesional Médico</v>
          </cell>
          <cell r="D820" t="str">
            <v>Medicina Interna</v>
          </cell>
        </row>
        <row r="821">
          <cell r="B821" t="str">
            <v>BCME01-1224</v>
          </cell>
          <cell r="C821" t="str">
            <v>Profesional Médico</v>
          </cell>
          <cell r="D821" t="str">
            <v>Medicina Interna</v>
          </cell>
        </row>
        <row r="822">
          <cell r="B822" t="str">
            <v>BCME01-1226</v>
          </cell>
          <cell r="C822" t="str">
            <v>Profesional de Enfermería</v>
          </cell>
        </row>
        <row r="823">
          <cell r="B823" t="str">
            <v>BCME01-1229</v>
          </cell>
          <cell r="C823" t="str">
            <v>Profesional de Enfermería</v>
          </cell>
        </row>
        <row r="824">
          <cell r="B824" t="str">
            <v>BCME01-1230</v>
          </cell>
          <cell r="C824" t="str">
            <v>Profesional Médico</v>
          </cell>
          <cell r="D824" t="str">
            <v>Medicina Familiar</v>
          </cell>
        </row>
        <row r="825">
          <cell r="B825" t="str">
            <v>BCME01-1231</v>
          </cell>
          <cell r="C825" t="str">
            <v>Profesional de Enfermería</v>
          </cell>
        </row>
        <row r="826">
          <cell r="B826" t="str">
            <v>BCME01-1233</v>
          </cell>
          <cell r="C826" t="str">
            <v>Profesional de Enfermería</v>
          </cell>
        </row>
        <row r="827">
          <cell r="B827" t="str">
            <v>BCME01-1235</v>
          </cell>
          <cell r="C827" t="str">
            <v>Profesional de Enfermería</v>
          </cell>
        </row>
        <row r="828">
          <cell r="B828" t="str">
            <v>BCME01-1237</v>
          </cell>
          <cell r="C828" t="str">
            <v>Profesional de Enfermería</v>
          </cell>
        </row>
        <row r="829">
          <cell r="B829" t="str">
            <v>BCME01-1240</v>
          </cell>
          <cell r="C829" t="str">
            <v>Profesional de Enfermería</v>
          </cell>
        </row>
        <row r="830">
          <cell r="B830" t="str">
            <v>BCME01-1241</v>
          </cell>
          <cell r="C830" t="str">
            <v>Profesional de Enfermería</v>
          </cell>
        </row>
        <row r="831">
          <cell r="B831" t="str">
            <v>BCME01-1246</v>
          </cell>
          <cell r="C831" t="str">
            <v>Profesional de Enfermería</v>
          </cell>
        </row>
        <row r="832">
          <cell r="B832" t="str">
            <v>BCME01-1247</v>
          </cell>
          <cell r="C832" t="str">
            <v>Profesional de Enfermería</v>
          </cell>
        </row>
        <row r="833">
          <cell r="B833" t="str">
            <v>BCME01-1248</v>
          </cell>
          <cell r="C833" t="str">
            <v>Profesional de Enfermería</v>
          </cell>
        </row>
        <row r="834">
          <cell r="B834" t="str">
            <v>BCME01-1249</v>
          </cell>
          <cell r="C834" t="str">
            <v>Profesional de Enfermería</v>
          </cell>
        </row>
        <row r="835">
          <cell r="B835" t="str">
            <v>BCME01-1253</v>
          </cell>
          <cell r="C835" t="str">
            <v>Profesional de Enfermería</v>
          </cell>
        </row>
        <row r="836">
          <cell r="B836" t="str">
            <v>BCME01-1256</v>
          </cell>
          <cell r="C836" t="str">
            <v>Profesional de Enfermería</v>
          </cell>
        </row>
        <row r="837">
          <cell r="B837" t="str">
            <v>BCME01-1257</v>
          </cell>
          <cell r="C837" t="str">
            <v>Profesional Médico</v>
          </cell>
          <cell r="D837" t="str">
            <v>Medicina Familiar</v>
          </cell>
        </row>
        <row r="838">
          <cell r="B838" t="str">
            <v>BCME01-1259</v>
          </cell>
          <cell r="C838" t="str">
            <v>Profesional Médico</v>
          </cell>
          <cell r="D838" t="str">
            <v>Cirugía de Trauma</v>
          </cell>
        </row>
        <row r="839">
          <cell r="B839" t="str">
            <v>BCME01-1260</v>
          </cell>
          <cell r="C839" t="str">
            <v>Profesional Médico</v>
          </cell>
          <cell r="D839" t="str">
            <v>Medicina Familiar</v>
          </cell>
        </row>
        <row r="840">
          <cell r="B840" t="str">
            <v>BCME01-1261</v>
          </cell>
          <cell r="C840" t="str">
            <v>Profesional de Enfermería</v>
          </cell>
        </row>
        <row r="841">
          <cell r="B841" t="str">
            <v>BCME01-1264</v>
          </cell>
          <cell r="C841" t="str">
            <v>Profesional de Enfermería</v>
          </cell>
        </row>
        <row r="842">
          <cell r="B842" t="str">
            <v>BCME01-1265</v>
          </cell>
          <cell r="C842" t="str">
            <v>Profesional Médico</v>
          </cell>
          <cell r="D842" t="str">
            <v>Neumología</v>
          </cell>
        </row>
        <row r="843">
          <cell r="B843" t="str">
            <v>BCME01-1267</v>
          </cell>
          <cell r="C843" t="str">
            <v>Profesional de Enfermería</v>
          </cell>
        </row>
        <row r="844">
          <cell r="B844" t="str">
            <v>BCME01-1268</v>
          </cell>
          <cell r="C844" t="str">
            <v>Profesional de Enfermería</v>
          </cell>
        </row>
        <row r="845">
          <cell r="B845" t="str">
            <v>BCME01-1270</v>
          </cell>
          <cell r="C845" t="str">
            <v>Profesional Médico</v>
          </cell>
          <cell r="D845" t="str">
            <v>Medicina Familiar</v>
          </cell>
        </row>
        <row r="846">
          <cell r="B846" t="str">
            <v>BCME01-1271</v>
          </cell>
          <cell r="C846" t="str">
            <v>Profesional de Enfermería</v>
          </cell>
        </row>
        <row r="847">
          <cell r="B847" t="str">
            <v>BCME01-1273</v>
          </cell>
          <cell r="C847" t="str">
            <v>Profesional de Enfermería</v>
          </cell>
        </row>
        <row r="848">
          <cell r="B848" t="str">
            <v>BCME01-1274</v>
          </cell>
          <cell r="C848" t="str">
            <v>Profesional de Enfermería</v>
          </cell>
        </row>
        <row r="849">
          <cell r="B849" t="str">
            <v>BCME01-1275</v>
          </cell>
          <cell r="C849" t="str">
            <v>Profesional de Enfermería</v>
          </cell>
        </row>
        <row r="850">
          <cell r="B850" t="str">
            <v>BCME01-1276</v>
          </cell>
          <cell r="C850" t="str">
            <v>Profesional de Enfermería</v>
          </cell>
        </row>
        <row r="851">
          <cell r="B851" t="str">
            <v>BCME01-1277</v>
          </cell>
          <cell r="C851" t="str">
            <v>Profesional de Enfermería</v>
          </cell>
        </row>
        <row r="852">
          <cell r="B852" t="str">
            <v>BCME01-1278</v>
          </cell>
          <cell r="C852" t="str">
            <v>Profesional de Enfermería</v>
          </cell>
        </row>
        <row r="853">
          <cell r="B853" t="str">
            <v>BCME01-1279</v>
          </cell>
          <cell r="C853" t="str">
            <v>Profesional de Enfermería</v>
          </cell>
        </row>
        <row r="854">
          <cell r="B854" t="str">
            <v>BCME01-1280</v>
          </cell>
          <cell r="C854" t="str">
            <v>Profesional de Enfermería</v>
          </cell>
        </row>
        <row r="855">
          <cell r="B855" t="str">
            <v>BCME01-1282</v>
          </cell>
          <cell r="C855" t="str">
            <v>Profesional Médico</v>
          </cell>
          <cell r="D855" t="str">
            <v>Cirugía de Trauma</v>
          </cell>
        </row>
        <row r="856">
          <cell r="B856" t="str">
            <v>BCME01-1283</v>
          </cell>
          <cell r="C856" t="str">
            <v>Profesional de Enfermería</v>
          </cell>
        </row>
        <row r="857">
          <cell r="B857" t="str">
            <v>BCME01-1285</v>
          </cell>
          <cell r="C857" t="str">
            <v>Profesional de Enfermería</v>
          </cell>
        </row>
        <row r="858">
          <cell r="B858" t="str">
            <v>BCME01-1286</v>
          </cell>
          <cell r="C858" t="str">
            <v>Profesional de Enfermería</v>
          </cell>
        </row>
        <row r="859">
          <cell r="B859" t="str">
            <v>BCME01-1287</v>
          </cell>
          <cell r="C859" t="str">
            <v>Profesional de Enfermería</v>
          </cell>
        </row>
        <row r="860">
          <cell r="B860" t="str">
            <v>BCME01-1288</v>
          </cell>
          <cell r="C860" t="str">
            <v>Profesional de Enfermería</v>
          </cell>
        </row>
        <row r="861">
          <cell r="B861" t="str">
            <v>BCME01-1289</v>
          </cell>
          <cell r="C861" t="str">
            <v>Profesional de Enfermería</v>
          </cell>
        </row>
        <row r="862">
          <cell r="B862" t="str">
            <v>BCME01-1290</v>
          </cell>
          <cell r="C862" t="str">
            <v>Profesional de Enfermería</v>
          </cell>
        </row>
        <row r="863">
          <cell r="B863" t="str">
            <v>BCME01-1293</v>
          </cell>
          <cell r="C863" t="str">
            <v>Profesional Médico</v>
          </cell>
          <cell r="D863" t="str">
            <v>Medicina Familiar</v>
          </cell>
        </row>
        <row r="864">
          <cell r="B864" t="str">
            <v>BCME01-1295</v>
          </cell>
          <cell r="C864" t="str">
            <v>Profesional de Enfermería</v>
          </cell>
        </row>
        <row r="865">
          <cell r="B865" t="str">
            <v>BCME01-1296</v>
          </cell>
          <cell r="C865" t="str">
            <v>Profesional Médico</v>
          </cell>
          <cell r="D865" t="str">
            <v>Medicina Familiar</v>
          </cell>
        </row>
        <row r="866">
          <cell r="B866" t="str">
            <v>BCME01-1297</v>
          </cell>
          <cell r="C866" t="str">
            <v>Profesional Médico</v>
          </cell>
          <cell r="D866" t="str">
            <v>Medicina Interna</v>
          </cell>
        </row>
        <row r="867">
          <cell r="B867" t="str">
            <v>BCME01-1299</v>
          </cell>
          <cell r="C867" t="str">
            <v>Profesional de Enfermería</v>
          </cell>
        </row>
        <row r="868">
          <cell r="B868" t="str">
            <v>BCME01-1303</v>
          </cell>
          <cell r="C868" t="str">
            <v>Profesional de Enfermería</v>
          </cell>
        </row>
        <row r="869">
          <cell r="B869" t="str">
            <v>BCME01-1304</v>
          </cell>
          <cell r="C869" t="str">
            <v>Profesional de Enfermería</v>
          </cell>
        </row>
        <row r="870">
          <cell r="B870" t="str">
            <v>BCME01-1305</v>
          </cell>
          <cell r="C870" t="str">
            <v>Profesional de Enfermería</v>
          </cell>
        </row>
        <row r="871">
          <cell r="B871" t="str">
            <v>BCME01-1306</v>
          </cell>
          <cell r="C871" t="str">
            <v>Profesional de Enfermería</v>
          </cell>
        </row>
        <row r="872">
          <cell r="B872" t="str">
            <v>BCME01-1310</v>
          </cell>
          <cell r="C872" t="str">
            <v>Profesional de Enfermería</v>
          </cell>
        </row>
        <row r="873">
          <cell r="B873" t="str">
            <v>BCME01-1312</v>
          </cell>
          <cell r="C873" t="str">
            <v>Profesional de Enfermería</v>
          </cell>
        </row>
        <row r="874">
          <cell r="B874" t="str">
            <v>BCME01-1314</v>
          </cell>
          <cell r="C874" t="str">
            <v>Profesional de Enfermería</v>
          </cell>
        </row>
        <row r="875">
          <cell r="B875" t="str">
            <v>BCME01-1315</v>
          </cell>
          <cell r="C875" t="str">
            <v>Profesional de Enfermería</v>
          </cell>
        </row>
        <row r="876">
          <cell r="B876" t="str">
            <v>BCME01-1316</v>
          </cell>
          <cell r="C876" t="str">
            <v>Profesional de Enfermería</v>
          </cell>
        </row>
        <row r="877">
          <cell r="B877" t="str">
            <v>BCME01-1319</v>
          </cell>
          <cell r="C877" t="str">
            <v>Profesional Médico</v>
          </cell>
          <cell r="D877" t="str">
            <v>Medicina Familiar</v>
          </cell>
        </row>
        <row r="878">
          <cell r="B878" t="str">
            <v>BCME01-1320</v>
          </cell>
          <cell r="C878" t="str">
            <v>Profesional de Enfermería</v>
          </cell>
        </row>
        <row r="879">
          <cell r="B879" t="str">
            <v>BCME01-1321</v>
          </cell>
          <cell r="C879" t="str">
            <v>Profesional de Enfermería</v>
          </cell>
        </row>
        <row r="880">
          <cell r="B880" t="str">
            <v>BCME01-1322</v>
          </cell>
          <cell r="C880" t="str">
            <v>Profesional de Enfermería</v>
          </cell>
        </row>
        <row r="881">
          <cell r="B881" t="str">
            <v>BCME01-1324</v>
          </cell>
          <cell r="C881" t="str">
            <v>Profesional Médico</v>
          </cell>
          <cell r="D881" t="str">
            <v>Emergentología Adultos y Pediátrica</v>
          </cell>
        </row>
        <row r="882">
          <cell r="B882" t="str">
            <v>BCME01-1325</v>
          </cell>
          <cell r="C882" t="str">
            <v>Profesional de Enfermería</v>
          </cell>
        </row>
        <row r="883">
          <cell r="B883" t="str">
            <v>BCME01-1326</v>
          </cell>
          <cell r="C883" t="str">
            <v>Profesional de Enfermería</v>
          </cell>
        </row>
        <row r="884">
          <cell r="B884" t="str">
            <v>BCME01-1328</v>
          </cell>
          <cell r="C884" t="str">
            <v>Profesional de Enfermería</v>
          </cell>
        </row>
        <row r="885">
          <cell r="B885" t="str">
            <v>BCME01-1329</v>
          </cell>
          <cell r="C885" t="str">
            <v>Profesional de Enfermería</v>
          </cell>
        </row>
        <row r="886">
          <cell r="B886" t="str">
            <v>BCME01-1330</v>
          </cell>
          <cell r="C886" t="str">
            <v>Profesional de Enfermería</v>
          </cell>
        </row>
        <row r="887">
          <cell r="B887" t="str">
            <v>BCME01-1331</v>
          </cell>
          <cell r="C887" t="str">
            <v>Profesional de Enfermería</v>
          </cell>
        </row>
        <row r="888">
          <cell r="B888" t="str">
            <v>BCME01-1332</v>
          </cell>
          <cell r="C888" t="str">
            <v>Profesional de Enfermería</v>
          </cell>
        </row>
        <row r="889">
          <cell r="B889" t="str">
            <v>BCME01-1336</v>
          </cell>
          <cell r="C889" t="str">
            <v>Profesional Médico</v>
          </cell>
          <cell r="D889" t="str">
            <v>Emergentología Adultos y Pediátrica</v>
          </cell>
        </row>
        <row r="890">
          <cell r="B890" t="str">
            <v>BCME01-1337</v>
          </cell>
          <cell r="C890" t="str">
            <v>Profesional Médico</v>
          </cell>
          <cell r="D890" t="str">
            <v>Emergentología Adultos y Pediátrica</v>
          </cell>
        </row>
        <row r="891">
          <cell r="B891" t="str">
            <v>BCME01-1340</v>
          </cell>
          <cell r="C891" t="str">
            <v>Profesional de Enfermería</v>
          </cell>
        </row>
        <row r="892">
          <cell r="B892" t="str">
            <v>BCME01-1341</v>
          </cell>
          <cell r="C892" t="str">
            <v>Profesional de Enfermería</v>
          </cell>
        </row>
        <row r="893">
          <cell r="B893" t="str">
            <v>BCME01-1342</v>
          </cell>
          <cell r="C893" t="str">
            <v>Profesional de Enfermería</v>
          </cell>
        </row>
        <row r="894">
          <cell r="B894" t="str">
            <v>BCME01-1343</v>
          </cell>
          <cell r="C894" t="str">
            <v>Profesional de Enfermería</v>
          </cell>
        </row>
        <row r="895">
          <cell r="B895" t="str">
            <v>BCME01-1344</v>
          </cell>
          <cell r="C895" t="str">
            <v>Profesional de Enfermería</v>
          </cell>
        </row>
        <row r="896">
          <cell r="B896" t="str">
            <v>BCME01-1345</v>
          </cell>
          <cell r="C896" t="str">
            <v>Profesional de Enfermería</v>
          </cell>
        </row>
        <row r="897">
          <cell r="B897" t="str">
            <v>BCME01-1346</v>
          </cell>
          <cell r="C897" t="str">
            <v>Profesional de Enfermería</v>
          </cell>
        </row>
        <row r="898">
          <cell r="B898" t="str">
            <v>BCME01-1347</v>
          </cell>
          <cell r="C898" t="str">
            <v>Profesional de Enfermería</v>
          </cell>
        </row>
        <row r="899">
          <cell r="B899" t="str">
            <v>BCME01-1348</v>
          </cell>
          <cell r="C899" t="str">
            <v>Profesional de Enfermería</v>
          </cell>
        </row>
        <row r="900">
          <cell r="B900" t="str">
            <v>BCME01-1350</v>
          </cell>
          <cell r="C900" t="str">
            <v>Profesional de Enfermería</v>
          </cell>
        </row>
        <row r="901">
          <cell r="B901" t="str">
            <v>BCME01-1352</v>
          </cell>
          <cell r="C901" t="str">
            <v>Profesional de Enfermería</v>
          </cell>
        </row>
        <row r="902">
          <cell r="B902" t="str">
            <v>BCME01-1354</v>
          </cell>
          <cell r="C902" t="str">
            <v>Profesional Médico</v>
          </cell>
          <cell r="D902" t="str">
            <v>Medicina Familiar</v>
          </cell>
        </row>
        <row r="903">
          <cell r="B903" t="str">
            <v>BCME01-1355</v>
          </cell>
          <cell r="C903" t="str">
            <v>Profesional de Enfermería</v>
          </cell>
        </row>
        <row r="904">
          <cell r="B904" t="str">
            <v>BCME01-1356</v>
          </cell>
          <cell r="C904" t="str">
            <v>Profesional Médico</v>
          </cell>
          <cell r="D904" t="str">
            <v>Anestesiología</v>
          </cell>
        </row>
        <row r="905">
          <cell r="B905" t="str">
            <v>BCME01-1359</v>
          </cell>
          <cell r="C905" t="str">
            <v>Profesional de Enfermería</v>
          </cell>
        </row>
        <row r="906">
          <cell r="B906" t="str">
            <v>BCME01-1360</v>
          </cell>
          <cell r="C906" t="str">
            <v>Profesional de Enfermería</v>
          </cell>
        </row>
        <row r="907">
          <cell r="B907" t="str">
            <v>BCME01-1361</v>
          </cell>
          <cell r="C907" t="str">
            <v>Profesional de Enfermería</v>
          </cell>
        </row>
        <row r="908">
          <cell r="B908" t="str">
            <v>BCME01-1362</v>
          </cell>
          <cell r="C908" t="str">
            <v>Profesional de Enfermería</v>
          </cell>
        </row>
        <row r="909">
          <cell r="B909" t="str">
            <v>BCME01-1363</v>
          </cell>
          <cell r="C909" t="str">
            <v>Profesional de Enfermería</v>
          </cell>
        </row>
        <row r="910">
          <cell r="B910" t="str">
            <v>BCME01-1364</v>
          </cell>
          <cell r="C910" t="str">
            <v>Profesional Médico</v>
          </cell>
          <cell r="D910" t="str">
            <v>Medicina Familiar</v>
          </cell>
        </row>
        <row r="911">
          <cell r="B911" t="str">
            <v>BCME01-1365</v>
          </cell>
          <cell r="C911" t="str">
            <v>Profesional de Enfermería</v>
          </cell>
        </row>
        <row r="912">
          <cell r="B912" t="str">
            <v>BCME01-1366</v>
          </cell>
          <cell r="C912" t="str">
            <v>Profesional de Enfermería</v>
          </cell>
        </row>
        <row r="913">
          <cell r="B913" t="str">
            <v>BCME01-1367</v>
          </cell>
          <cell r="C913" t="str">
            <v>Profesional de Enfermería</v>
          </cell>
        </row>
        <row r="914">
          <cell r="B914" t="str">
            <v>BCME01-1368</v>
          </cell>
          <cell r="C914" t="str">
            <v>Profesional de Enfermería</v>
          </cell>
        </row>
        <row r="915">
          <cell r="B915" t="str">
            <v>BCME01-1370</v>
          </cell>
          <cell r="C915" t="str">
            <v>Profesional de Enfermería</v>
          </cell>
        </row>
        <row r="916">
          <cell r="B916" t="str">
            <v>BCME01-1373</v>
          </cell>
          <cell r="C916" t="str">
            <v>Profesional de Enfermería</v>
          </cell>
        </row>
        <row r="917">
          <cell r="B917" t="str">
            <v>BCME01-1374</v>
          </cell>
          <cell r="C917" t="str">
            <v>Profesional de Enfermería</v>
          </cell>
        </row>
        <row r="918">
          <cell r="B918" t="str">
            <v>BCME01-1375</v>
          </cell>
          <cell r="C918" t="str">
            <v>Profesional de Enfermería</v>
          </cell>
        </row>
        <row r="919">
          <cell r="B919" t="str">
            <v>BCME01-1376</v>
          </cell>
          <cell r="C919" t="str">
            <v>Profesional Médico</v>
          </cell>
          <cell r="D919" t="str">
            <v>Medicina Interna</v>
          </cell>
        </row>
        <row r="920">
          <cell r="B920" t="str">
            <v>BCME01-1377</v>
          </cell>
          <cell r="C920" t="str">
            <v>Profesional Médico</v>
          </cell>
          <cell r="D920" t="str">
            <v>Medicina Interna</v>
          </cell>
        </row>
        <row r="921">
          <cell r="B921" t="str">
            <v>BCME01-1378</v>
          </cell>
          <cell r="C921" t="str">
            <v>Profesional de Enfermería</v>
          </cell>
        </row>
        <row r="922">
          <cell r="B922" t="str">
            <v>BCME01-1379</v>
          </cell>
          <cell r="C922" t="str">
            <v>Profesional de Enfermería</v>
          </cell>
        </row>
        <row r="923">
          <cell r="B923" t="str">
            <v>BCME01-1380</v>
          </cell>
          <cell r="C923" t="str">
            <v>Profesional de Enfermería</v>
          </cell>
        </row>
        <row r="924">
          <cell r="B924" t="str">
            <v>BCME01-1382</v>
          </cell>
          <cell r="C924" t="str">
            <v>Profesional de Enfermería</v>
          </cell>
        </row>
        <row r="925">
          <cell r="B925" t="str">
            <v>BCME01-1384</v>
          </cell>
          <cell r="C925" t="str">
            <v>Profesional Médico</v>
          </cell>
          <cell r="D925" t="str">
            <v>Neumología</v>
          </cell>
        </row>
        <row r="926">
          <cell r="B926" t="str">
            <v>BCME01-1385</v>
          </cell>
          <cell r="C926" t="str">
            <v>Profesional de Enfermería</v>
          </cell>
        </row>
        <row r="927">
          <cell r="B927" t="str">
            <v>BCME01-1386</v>
          </cell>
          <cell r="C927" t="str">
            <v>Profesional de Enfermería</v>
          </cell>
        </row>
        <row r="928">
          <cell r="B928" t="str">
            <v>BCME01-1388</v>
          </cell>
          <cell r="C928" t="str">
            <v>Profesional de Enfermería</v>
          </cell>
        </row>
        <row r="929">
          <cell r="B929" t="str">
            <v>BCME01-1389</v>
          </cell>
          <cell r="C929" t="str">
            <v>Profesional de Enfermería</v>
          </cell>
        </row>
        <row r="930">
          <cell r="B930" t="str">
            <v>BCME01-1391</v>
          </cell>
          <cell r="C930" t="str">
            <v>Profesional Médico</v>
          </cell>
          <cell r="D930" t="str">
            <v>Medicina Familiar</v>
          </cell>
        </row>
        <row r="931">
          <cell r="B931" t="str">
            <v>BCME01-1392</v>
          </cell>
          <cell r="C931" t="str">
            <v>Profesional de Enfermería</v>
          </cell>
        </row>
        <row r="932">
          <cell r="B932" t="str">
            <v>BCME01-1393</v>
          </cell>
          <cell r="C932" t="str">
            <v>Profesional de Enfermería</v>
          </cell>
        </row>
        <row r="933">
          <cell r="B933" t="str">
            <v>BCME01-1397</v>
          </cell>
        </row>
        <row r="934">
          <cell r="B934" t="str">
            <v>BCME01-1399</v>
          </cell>
          <cell r="C934" t="str">
            <v>Profesional de Enfermería</v>
          </cell>
        </row>
        <row r="935">
          <cell r="B935" t="str">
            <v>BCME01-1400</v>
          </cell>
          <cell r="C935" t="str">
            <v>Profesional de Enfermería</v>
          </cell>
        </row>
        <row r="936">
          <cell r="B936" t="str">
            <v>BCME01-1401</v>
          </cell>
          <cell r="C936" t="str">
            <v>Profesional Médico</v>
          </cell>
          <cell r="D936" t="str">
            <v>Cirugía de Trauma</v>
          </cell>
        </row>
        <row r="937">
          <cell r="B937" t="str">
            <v>BCME01-1402</v>
          </cell>
          <cell r="C937" t="str">
            <v>Profesional de Enfermería</v>
          </cell>
        </row>
        <row r="938">
          <cell r="B938" t="str">
            <v>BCME01-1404</v>
          </cell>
          <cell r="C938" t="str">
            <v>Profesional Médico</v>
          </cell>
          <cell r="D938" t="str">
            <v>Medicina Interna</v>
          </cell>
        </row>
        <row r="939">
          <cell r="B939" t="str">
            <v>BCME01-1407</v>
          </cell>
          <cell r="C939" t="str">
            <v>Profesional de Enfermería</v>
          </cell>
        </row>
        <row r="940">
          <cell r="B940" t="str">
            <v>BCME01-1408</v>
          </cell>
          <cell r="C940" t="str">
            <v>Profesional de Enfermería</v>
          </cell>
        </row>
        <row r="941">
          <cell r="B941" t="str">
            <v>BCME01-1409</v>
          </cell>
          <cell r="C941" t="str">
            <v>Profesional de Enfermería</v>
          </cell>
        </row>
        <row r="942">
          <cell r="B942" t="str">
            <v>BCME01-1412</v>
          </cell>
          <cell r="C942" t="str">
            <v>Profesional de Enfermería</v>
          </cell>
        </row>
        <row r="943">
          <cell r="B943" t="str">
            <v>BCME01-1414</v>
          </cell>
          <cell r="C943" t="str">
            <v>Profesional de Enfermería</v>
          </cell>
        </row>
        <row r="944">
          <cell r="B944" t="str">
            <v>BCME01-1415</v>
          </cell>
          <cell r="C944" t="str">
            <v>Profesional de Enfermería</v>
          </cell>
        </row>
        <row r="945">
          <cell r="B945" t="str">
            <v>BCME01-1419</v>
          </cell>
          <cell r="C945" t="str">
            <v>Profesional Médico</v>
          </cell>
          <cell r="D945" t="str">
            <v>Medicina Familiar</v>
          </cell>
        </row>
        <row r="946">
          <cell r="B946" t="str">
            <v>BCME01-1423</v>
          </cell>
          <cell r="C946" t="str">
            <v>Profesional de Enfermería</v>
          </cell>
        </row>
        <row r="947">
          <cell r="B947" t="str">
            <v>BCME01-1424</v>
          </cell>
          <cell r="C947" t="str">
            <v>Profesional de Enfermería</v>
          </cell>
        </row>
        <row r="948">
          <cell r="B948" t="str">
            <v>BCME01-1425</v>
          </cell>
          <cell r="C948" t="str">
            <v>Profesional de Enfermería</v>
          </cell>
        </row>
        <row r="949">
          <cell r="B949" t="str">
            <v>BCME01-1426</v>
          </cell>
          <cell r="C949" t="str">
            <v>Profesional de Enfermería</v>
          </cell>
        </row>
        <row r="950">
          <cell r="B950" t="str">
            <v>BCME01-1427</v>
          </cell>
          <cell r="C950" t="str">
            <v>Profesional de Enfermería</v>
          </cell>
        </row>
        <row r="951">
          <cell r="B951" t="str">
            <v>BCME01-1428</v>
          </cell>
          <cell r="C951" t="str">
            <v>Profesional de Enfermería</v>
          </cell>
        </row>
        <row r="952">
          <cell r="B952" t="str">
            <v>BCME01-1430</v>
          </cell>
          <cell r="C952" t="str">
            <v>Profesional de Enfermería</v>
          </cell>
        </row>
        <row r="953">
          <cell r="B953" t="str">
            <v>BCME01-1431</v>
          </cell>
          <cell r="C953" t="str">
            <v>Profesional de Enfermería</v>
          </cell>
        </row>
        <row r="954">
          <cell r="B954" t="str">
            <v>BCME01-1432</v>
          </cell>
          <cell r="C954" t="str">
            <v>Profesional de Enfermería</v>
          </cell>
        </row>
        <row r="955">
          <cell r="B955" t="str">
            <v>BCME01-1433</v>
          </cell>
          <cell r="C955" t="str">
            <v>Profesional de Enfermería</v>
          </cell>
        </row>
        <row r="956">
          <cell r="B956" t="str">
            <v>BCME01-1439</v>
          </cell>
          <cell r="C956" t="str">
            <v>Profesional Médico</v>
          </cell>
          <cell r="D956" t="str">
            <v>Neumología</v>
          </cell>
        </row>
        <row r="957">
          <cell r="B957" t="str">
            <v>BCME01-1440</v>
          </cell>
          <cell r="C957" t="str">
            <v>Profesional de Enfermería</v>
          </cell>
        </row>
        <row r="958">
          <cell r="B958" t="str">
            <v>BCME01-1441</v>
          </cell>
          <cell r="C958" t="str">
            <v>Profesional de Enfermería</v>
          </cell>
        </row>
        <row r="959">
          <cell r="B959" t="str">
            <v>BCME01-1442</v>
          </cell>
          <cell r="C959" t="str">
            <v>Profesional de Enfermería</v>
          </cell>
        </row>
        <row r="960">
          <cell r="B960" t="str">
            <v>BCME01-1443</v>
          </cell>
          <cell r="C960" t="str">
            <v>Profesional Médico</v>
          </cell>
          <cell r="D960" t="str">
            <v>Medicina Familiar</v>
          </cell>
        </row>
        <row r="961">
          <cell r="B961" t="str">
            <v>BCME01-1444</v>
          </cell>
          <cell r="C961" t="str">
            <v>Profesional de Enfermería</v>
          </cell>
        </row>
        <row r="962">
          <cell r="B962" t="str">
            <v>BCME01-1446</v>
          </cell>
          <cell r="C962" t="str">
            <v>Profesional de Enfermería</v>
          </cell>
        </row>
        <row r="963">
          <cell r="B963" t="str">
            <v>BCME01-1447</v>
          </cell>
          <cell r="C963" t="str">
            <v>Profesional de Enfermería</v>
          </cell>
        </row>
        <row r="964">
          <cell r="B964" t="str">
            <v>BCME01-1450</v>
          </cell>
          <cell r="C964" t="str">
            <v>Profesional de Enfermería</v>
          </cell>
        </row>
        <row r="965">
          <cell r="B965" t="str">
            <v>BCME01-1451</v>
          </cell>
          <cell r="C965" t="str">
            <v>Profesional de Enfermería</v>
          </cell>
        </row>
        <row r="966">
          <cell r="B966" t="str">
            <v>BCME01-1452</v>
          </cell>
          <cell r="C966" t="str">
            <v>Profesional de Enfermería</v>
          </cell>
        </row>
        <row r="967">
          <cell r="B967" t="str">
            <v>BCME01-1454</v>
          </cell>
          <cell r="C967" t="str">
            <v>Profesional de Enfermería</v>
          </cell>
        </row>
        <row r="968">
          <cell r="B968" t="str">
            <v>BCME01-1455</v>
          </cell>
          <cell r="C968" t="str">
            <v>Profesional de Enfermería</v>
          </cell>
        </row>
        <row r="969">
          <cell r="B969" t="str">
            <v>BCME01-1457</v>
          </cell>
          <cell r="C969" t="str">
            <v>Profesional de Enfermería</v>
          </cell>
        </row>
        <row r="970">
          <cell r="B970" t="str">
            <v>BCME01-1458</v>
          </cell>
          <cell r="C970" t="str">
            <v>Profesional de Enfermería</v>
          </cell>
        </row>
        <row r="971">
          <cell r="B971" t="str">
            <v>BCME01-1459</v>
          </cell>
          <cell r="C971" t="str">
            <v>Profesional de Enfermería</v>
          </cell>
        </row>
        <row r="972">
          <cell r="B972" t="str">
            <v>BCME01-1460</v>
          </cell>
          <cell r="C972" t="str">
            <v>Profesional de Enfermería</v>
          </cell>
        </row>
        <row r="973">
          <cell r="B973" t="str">
            <v>BCME01-1461</v>
          </cell>
          <cell r="C973" t="str">
            <v>Profesional de Enfermería</v>
          </cell>
        </row>
        <row r="974">
          <cell r="B974" t="str">
            <v>BCME01-1462</v>
          </cell>
          <cell r="C974" t="str">
            <v>Profesional de Enfermería</v>
          </cell>
        </row>
        <row r="975">
          <cell r="B975" t="str">
            <v>BCME01-1463</v>
          </cell>
          <cell r="C975" t="str">
            <v>Profesional de Enfermería</v>
          </cell>
        </row>
        <row r="976">
          <cell r="B976" t="str">
            <v>BCME01-1465</v>
          </cell>
          <cell r="C976" t="str">
            <v>Profesional de Enfermería</v>
          </cell>
        </row>
        <row r="977">
          <cell r="B977" t="str">
            <v>BCME01-1468</v>
          </cell>
          <cell r="C977" t="str">
            <v>Profesional de Enfermería</v>
          </cell>
        </row>
        <row r="978">
          <cell r="B978" t="str">
            <v>BCME01-1469</v>
          </cell>
          <cell r="C978" t="str">
            <v>Profesional Médico</v>
          </cell>
          <cell r="D978" t="str">
            <v>Medicina Familiar</v>
          </cell>
        </row>
        <row r="979">
          <cell r="B979" t="str">
            <v>BCME01-1470</v>
          </cell>
          <cell r="C979" t="str">
            <v>Profesional de Enfermería</v>
          </cell>
        </row>
        <row r="980">
          <cell r="B980" t="str">
            <v>BCME01-1472</v>
          </cell>
          <cell r="C980" t="str">
            <v>Profesional Médico</v>
          </cell>
          <cell r="D980" t="str">
            <v>Anestesiología</v>
          </cell>
        </row>
        <row r="981">
          <cell r="B981" t="str">
            <v>BCME01-1473</v>
          </cell>
          <cell r="C981" t="str">
            <v>Profesional de Enfermería</v>
          </cell>
        </row>
        <row r="982">
          <cell r="B982" t="str">
            <v>BCME01-1476</v>
          </cell>
          <cell r="C982" t="str">
            <v>Profesional de Enfermería</v>
          </cell>
        </row>
        <row r="983">
          <cell r="B983" t="str">
            <v>BCME01-1477</v>
          </cell>
          <cell r="C983" t="str">
            <v>Profesional de Enfermería</v>
          </cell>
        </row>
        <row r="984">
          <cell r="B984" t="str">
            <v>BCME01-1479</v>
          </cell>
          <cell r="C984" t="str">
            <v>Profesional de Enfermería</v>
          </cell>
        </row>
        <row r="985">
          <cell r="B985" t="str">
            <v>BCME01-1480</v>
          </cell>
          <cell r="C985" t="str">
            <v>Profesional de Enfermería</v>
          </cell>
        </row>
        <row r="986">
          <cell r="B986" t="str">
            <v>BCME01-1481</v>
          </cell>
          <cell r="C986" t="str">
            <v>Profesional Médico</v>
          </cell>
          <cell r="D986" t="str">
            <v>Medicina Interna</v>
          </cell>
        </row>
        <row r="987">
          <cell r="B987" t="str">
            <v>BCME01-1483</v>
          </cell>
          <cell r="C987" t="str">
            <v>Profesional de Enfermería</v>
          </cell>
        </row>
        <row r="988">
          <cell r="B988" t="str">
            <v>BCME01-1484</v>
          </cell>
          <cell r="C988" t="str">
            <v>Profesional de Enfermería</v>
          </cell>
        </row>
        <row r="989">
          <cell r="B989" t="str">
            <v>BCME01-1485</v>
          </cell>
          <cell r="C989" t="str">
            <v>Profesional de Enfermería</v>
          </cell>
        </row>
        <row r="990">
          <cell r="B990" t="str">
            <v>BCME01-1487</v>
          </cell>
          <cell r="C990" t="str">
            <v>Profesional de Enfermería</v>
          </cell>
        </row>
        <row r="991">
          <cell r="B991" t="str">
            <v>BCME01-1488</v>
          </cell>
          <cell r="C991" t="str">
            <v>Profesional Médico</v>
          </cell>
          <cell r="D991" t="str">
            <v>Anestesiología</v>
          </cell>
        </row>
        <row r="992">
          <cell r="B992" t="str">
            <v>BCME01-1489</v>
          </cell>
          <cell r="C992" t="str">
            <v>Profesional Médico</v>
          </cell>
          <cell r="D992" t="str">
            <v>Medicina Interna</v>
          </cell>
        </row>
        <row r="993">
          <cell r="B993" t="str">
            <v>BCME01-1490</v>
          </cell>
          <cell r="C993" t="str">
            <v>Profesional de Enfermería</v>
          </cell>
        </row>
        <row r="994">
          <cell r="B994" t="str">
            <v>BCME01-1492</v>
          </cell>
          <cell r="C994" t="str">
            <v>Profesional de Enfermería</v>
          </cell>
        </row>
        <row r="995">
          <cell r="B995" t="str">
            <v>BCME01-1493</v>
          </cell>
          <cell r="C995" t="str">
            <v>Profesional de Enfermería</v>
          </cell>
        </row>
        <row r="996">
          <cell r="B996" t="str">
            <v>BCME01-1494</v>
          </cell>
          <cell r="C996" t="str">
            <v>Profesional de Enfermería</v>
          </cell>
        </row>
        <row r="997">
          <cell r="B997" t="str">
            <v>BCME01-1495</v>
          </cell>
          <cell r="C997" t="str">
            <v>Profesional de Enfermería</v>
          </cell>
        </row>
        <row r="998">
          <cell r="B998" t="str">
            <v>BCME01-1496</v>
          </cell>
          <cell r="C998" t="str">
            <v>Profesional de Enfermería</v>
          </cell>
        </row>
        <row r="999">
          <cell r="B999" t="str">
            <v>BCME01-1500</v>
          </cell>
          <cell r="C999" t="str">
            <v>Profesional de Enfermería</v>
          </cell>
        </row>
        <row r="1000">
          <cell r="B1000" t="str">
            <v>BCME01-1501</v>
          </cell>
          <cell r="C1000" t="str">
            <v>Profesional de Enfermería</v>
          </cell>
        </row>
        <row r="1001">
          <cell r="B1001" t="str">
            <v>BCME01-1507</v>
          </cell>
          <cell r="C1001" t="str">
            <v>Profesional de Enfermería</v>
          </cell>
        </row>
        <row r="1002">
          <cell r="B1002" t="str">
            <v>BCME01-1508</v>
          </cell>
          <cell r="C1002" t="str">
            <v>Profesional de Enfermería</v>
          </cell>
        </row>
        <row r="1003">
          <cell r="B1003" t="str">
            <v>BCME01-1510</v>
          </cell>
          <cell r="C1003" t="str">
            <v>Profesional Médico</v>
          </cell>
          <cell r="D1003" t="str">
            <v>Anestesiología</v>
          </cell>
        </row>
        <row r="1004">
          <cell r="B1004" t="str">
            <v>BCME01-1512</v>
          </cell>
          <cell r="C1004" t="str">
            <v>Profesional de Enfermería</v>
          </cell>
        </row>
        <row r="1005">
          <cell r="B1005" t="str">
            <v>BCME01-1513</v>
          </cell>
          <cell r="C1005" t="str">
            <v>Profesional de Enfermería</v>
          </cell>
        </row>
        <row r="1006">
          <cell r="B1006" t="str">
            <v>BCME01-1514</v>
          </cell>
          <cell r="C1006" t="str">
            <v>Profesional de Enfermería</v>
          </cell>
        </row>
        <row r="1007">
          <cell r="B1007" t="str">
            <v>BCME01-1517</v>
          </cell>
          <cell r="C1007" t="str">
            <v>Profesional Médico</v>
          </cell>
          <cell r="D1007" t="str">
            <v>Medicina Familiar</v>
          </cell>
        </row>
        <row r="1008">
          <cell r="B1008" t="str">
            <v>BCME01-1520</v>
          </cell>
          <cell r="C1008" t="str">
            <v>Profesional de Enfermería</v>
          </cell>
        </row>
        <row r="1009">
          <cell r="B1009" t="str">
            <v>BCME01-1521</v>
          </cell>
        </row>
        <row r="1010">
          <cell r="B1010" t="str">
            <v>BCME01-1523</v>
          </cell>
          <cell r="C1010" t="str">
            <v>Profesional de Enfermería</v>
          </cell>
        </row>
        <row r="1011">
          <cell r="B1011" t="str">
            <v>BCME01-1524</v>
          </cell>
          <cell r="C1011" t="str">
            <v>Profesional de Enfermería</v>
          </cell>
        </row>
        <row r="1012">
          <cell r="B1012" t="str">
            <v>BCME01-1525</v>
          </cell>
          <cell r="C1012" t="str">
            <v>Profesional de Enfermería</v>
          </cell>
        </row>
        <row r="1013">
          <cell r="B1013" t="str">
            <v>BCME01-1526</v>
          </cell>
          <cell r="C1013" t="str">
            <v>Profesional de Enfermería</v>
          </cell>
        </row>
        <row r="1014">
          <cell r="B1014" t="str">
            <v>BCME01-1528</v>
          </cell>
          <cell r="C1014" t="str">
            <v>Profesional Médico</v>
          </cell>
          <cell r="D1014" t="str">
            <v>Cirugía de Trauma</v>
          </cell>
        </row>
        <row r="1015">
          <cell r="B1015" t="str">
            <v>BCME01-1530</v>
          </cell>
          <cell r="C1015" t="str">
            <v>Profesional de Enfermería</v>
          </cell>
        </row>
        <row r="1016">
          <cell r="B1016" t="str">
            <v>BCME01-1531</v>
          </cell>
          <cell r="C1016" t="str">
            <v>Profesional de Enfermería</v>
          </cell>
        </row>
        <row r="1017">
          <cell r="B1017" t="str">
            <v>BCME01-1533</v>
          </cell>
          <cell r="C1017" t="str">
            <v>Profesional de Enfermería</v>
          </cell>
        </row>
        <row r="1018">
          <cell r="B1018" t="str">
            <v>BCME01-1536</v>
          </cell>
          <cell r="C1018" t="str">
            <v>Profesional de Enfermería</v>
          </cell>
        </row>
        <row r="1019">
          <cell r="B1019" t="str">
            <v>BCME01-1538</v>
          </cell>
          <cell r="C1019" t="str">
            <v>Profesional de Enfermería</v>
          </cell>
        </row>
        <row r="1020">
          <cell r="B1020" t="str">
            <v>BCME01-1541</v>
          </cell>
          <cell r="C1020" t="str">
            <v>Profesional de Enfermería</v>
          </cell>
        </row>
        <row r="1021">
          <cell r="B1021" t="str">
            <v>BCME01-1544</v>
          </cell>
          <cell r="C1021" t="str">
            <v>Profesional de Enfermería</v>
          </cell>
        </row>
        <row r="1022">
          <cell r="B1022" t="str">
            <v>BCME01-1545</v>
          </cell>
          <cell r="C1022" t="str">
            <v>Profesional de Enfermería</v>
          </cell>
        </row>
        <row r="1023">
          <cell r="B1023" t="str">
            <v>BCME01-1546</v>
          </cell>
          <cell r="C1023" t="str">
            <v>Profesional de Enfermería</v>
          </cell>
        </row>
        <row r="1024">
          <cell r="B1024" t="str">
            <v>BCME01-1547</v>
          </cell>
          <cell r="C1024" t="str">
            <v>Profesional de Enfermería</v>
          </cell>
        </row>
        <row r="1025">
          <cell r="B1025" t="str">
            <v>BCME01-1549</v>
          </cell>
          <cell r="C1025" t="str">
            <v>Profesional de Enfermería</v>
          </cell>
        </row>
        <row r="1026">
          <cell r="B1026" t="str">
            <v>BCME01-1550</v>
          </cell>
          <cell r="C1026" t="str">
            <v>Profesional Médico</v>
          </cell>
          <cell r="D1026" t="str">
            <v>Medicina Familiar</v>
          </cell>
        </row>
        <row r="1027">
          <cell r="B1027" t="str">
            <v>BCME01-1552</v>
          </cell>
          <cell r="C1027" t="str">
            <v>Profesional de Enfermería</v>
          </cell>
        </row>
        <row r="1028">
          <cell r="B1028" t="str">
            <v>BCME01-1554</v>
          </cell>
          <cell r="C1028" t="str">
            <v>Profesional Médico</v>
          </cell>
          <cell r="D1028" t="str">
            <v>Medicina Familiar</v>
          </cell>
        </row>
        <row r="1029">
          <cell r="B1029" t="str">
            <v>BCME01-1555</v>
          </cell>
          <cell r="C1029" t="str">
            <v>Profesional Médico</v>
          </cell>
          <cell r="D1029" t="str">
            <v>Medicina Familiar</v>
          </cell>
        </row>
        <row r="1030">
          <cell r="B1030" t="str">
            <v>BCME01-1558</v>
          </cell>
          <cell r="C1030" t="str">
            <v>Profesional de Enfermería</v>
          </cell>
        </row>
        <row r="1031">
          <cell r="B1031" t="str">
            <v>BCME01-1559</v>
          </cell>
          <cell r="C1031" t="str">
            <v>Profesional de Enfermería</v>
          </cell>
        </row>
        <row r="1032">
          <cell r="B1032" t="str">
            <v>BCME01-1560</v>
          </cell>
          <cell r="C1032" t="str">
            <v>Profesional de Enfermería</v>
          </cell>
        </row>
        <row r="1033">
          <cell r="B1033" t="str">
            <v>BCME01-1561</v>
          </cell>
          <cell r="C1033" t="str">
            <v>Profesional Médico</v>
          </cell>
          <cell r="D1033" t="str">
            <v>Medicina Interna</v>
          </cell>
        </row>
        <row r="1034">
          <cell r="B1034" t="str">
            <v>BCME01-1562</v>
          </cell>
          <cell r="C1034" t="str">
            <v>Profesional de Enfermería</v>
          </cell>
        </row>
        <row r="1035">
          <cell r="B1035" t="str">
            <v>BCME01-1565</v>
          </cell>
          <cell r="C1035" t="str">
            <v>Profesional de Enfermería</v>
          </cell>
        </row>
        <row r="1036">
          <cell r="B1036" t="str">
            <v>BCME01-1567</v>
          </cell>
          <cell r="C1036" t="str">
            <v>Profesional Médico</v>
          </cell>
          <cell r="D1036" t="str">
            <v>Anestesiología</v>
          </cell>
        </row>
        <row r="1037">
          <cell r="B1037" t="str">
            <v>BCME01-1568</v>
          </cell>
          <cell r="C1037" t="str">
            <v>Profesional de Enfermería</v>
          </cell>
        </row>
        <row r="1038">
          <cell r="B1038" t="str">
            <v>BCME01-1569</v>
          </cell>
          <cell r="C1038" t="str">
            <v>Profesional Médico</v>
          </cell>
          <cell r="D1038" t="str">
            <v>Medicina Crítica Pediátrica</v>
          </cell>
        </row>
        <row r="1039">
          <cell r="B1039" t="str">
            <v>BCME01-1573</v>
          </cell>
          <cell r="C1039" t="str">
            <v>Profesional Médico</v>
          </cell>
          <cell r="D1039" t="str">
            <v>Medicina Familiar</v>
          </cell>
        </row>
        <row r="1040">
          <cell r="B1040" t="str">
            <v>BCME01-1574</v>
          </cell>
          <cell r="C1040" t="str">
            <v>Profesional de Enfermería</v>
          </cell>
        </row>
        <row r="1041">
          <cell r="B1041" t="str">
            <v>BCME01-1575</v>
          </cell>
          <cell r="C1041" t="str">
            <v>Profesional de Enfermería</v>
          </cell>
        </row>
        <row r="1042">
          <cell r="B1042" t="str">
            <v>BCME01-1578</v>
          </cell>
          <cell r="C1042" t="str">
            <v>Profesional de Enfermería</v>
          </cell>
        </row>
        <row r="1043">
          <cell r="B1043" t="str">
            <v>BCME01-1580</v>
          </cell>
          <cell r="C1043" t="str">
            <v>Profesional Médico</v>
          </cell>
          <cell r="D1043" t="str">
            <v>Medicina Interna</v>
          </cell>
        </row>
        <row r="1044">
          <cell r="B1044" t="str">
            <v>BCME01-1584</v>
          </cell>
          <cell r="C1044" t="str">
            <v>Profesional de Enfermería</v>
          </cell>
        </row>
        <row r="1045">
          <cell r="B1045" t="str">
            <v>BCME01-1585</v>
          </cell>
          <cell r="C1045" t="str">
            <v>Profesional de Enfermería</v>
          </cell>
        </row>
        <row r="1046">
          <cell r="B1046" t="str">
            <v>BCME01-1586</v>
          </cell>
          <cell r="C1046" t="str">
            <v>Profesional de Enfermería</v>
          </cell>
        </row>
        <row r="1047">
          <cell r="B1047" t="str">
            <v>BCME01-1587</v>
          </cell>
          <cell r="C1047" t="str">
            <v>Profesional de Enfermería</v>
          </cell>
        </row>
        <row r="1048">
          <cell r="B1048" t="str">
            <v>BCME01-1589</v>
          </cell>
          <cell r="C1048" t="str">
            <v>Profesional de Enfermería</v>
          </cell>
        </row>
        <row r="1049">
          <cell r="B1049" t="str">
            <v>BCME01-1590</v>
          </cell>
          <cell r="C1049" t="str">
            <v>Profesional Médico</v>
          </cell>
          <cell r="D1049" t="str">
            <v>Medicina Interna</v>
          </cell>
        </row>
        <row r="1050">
          <cell r="B1050" t="str">
            <v>BCME01-1592</v>
          </cell>
          <cell r="C1050" t="str">
            <v>Profesional de Enfermería</v>
          </cell>
        </row>
        <row r="1051">
          <cell r="B1051" t="str">
            <v>BCME01-1593</v>
          </cell>
          <cell r="C1051" t="str">
            <v>Profesional de Enfermería</v>
          </cell>
        </row>
        <row r="1052">
          <cell r="B1052" t="str">
            <v>BCME01-1594</v>
          </cell>
          <cell r="C1052" t="str">
            <v>Profesional de Enfermería</v>
          </cell>
        </row>
        <row r="1053">
          <cell r="B1053" t="str">
            <v>BCME01-1595</v>
          </cell>
        </row>
        <row r="1054">
          <cell r="B1054" t="str">
            <v>BCME01-1596</v>
          </cell>
          <cell r="C1054" t="str">
            <v>Profesional de Enfermería</v>
          </cell>
        </row>
        <row r="1055">
          <cell r="B1055" t="str">
            <v>BCME01-1599</v>
          </cell>
          <cell r="C1055" t="str">
            <v>Profesional de Enfermería</v>
          </cell>
        </row>
        <row r="1056">
          <cell r="B1056" t="str">
            <v>BCME01-1601</v>
          </cell>
          <cell r="C1056" t="str">
            <v>Profesional de Enfermería</v>
          </cell>
        </row>
        <row r="1057">
          <cell r="B1057" t="str">
            <v>BCME01-1602</v>
          </cell>
          <cell r="C1057" t="str">
            <v>Profesional de Enfermería</v>
          </cell>
        </row>
        <row r="1058">
          <cell r="B1058" t="str">
            <v>BCME01-1603</v>
          </cell>
          <cell r="C1058" t="str">
            <v>Profesional Médico</v>
          </cell>
          <cell r="D1058" t="str">
            <v>Medicina Familiar</v>
          </cell>
        </row>
        <row r="1059">
          <cell r="B1059" t="str">
            <v>BCME01-1606</v>
          </cell>
          <cell r="C1059" t="str">
            <v>Profesional Médico</v>
          </cell>
          <cell r="D1059" t="str">
            <v>Medicina Crítica Pediátrica</v>
          </cell>
        </row>
        <row r="1060">
          <cell r="B1060" t="str">
            <v>BCME01-1608</v>
          </cell>
          <cell r="C1060" t="str">
            <v>Profesional Médico</v>
          </cell>
          <cell r="D1060" t="str">
            <v>Medicina Interna</v>
          </cell>
        </row>
        <row r="1061">
          <cell r="B1061" t="str">
            <v>BCME01-1609</v>
          </cell>
          <cell r="C1061" t="str">
            <v>Profesional de Enfermería</v>
          </cell>
        </row>
        <row r="1062">
          <cell r="B1062" t="str">
            <v>BCME01-1612</v>
          </cell>
          <cell r="C1062" t="str">
            <v>Profesional de Enfermería</v>
          </cell>
        </row>
        <row r="1063">
          <cell r="B1063" t="str">
            <v>BCME01-1613</v>
          </cell>
          <cell r="C1063" t="str">
            <v>Profesional de Enfermería</v>
          </cell>
        </row>
        <row r="1064">
          <cell r="B1064" t="str">
            <v>BCME01-1614</v>
          </cell>
          <cell r="C1064" t="str">
            <v>Profesional Médico</v>
          </cell>
          <cell r="D1064" t="str">
            <v>Medicina Familiar</v>
          </cell>
        </row>
        <row r="1065">
          <cell r="B1065" t="str">
            <v>BCME01-1615</v>
          </cell>
          <cell r="C1065" t="str">
            <v>Profesional de Enfermería</v>
          </cell>
        </row>
        <row r="1066">
          <cell r="B1066" t="str">
            <v>BCME01-1618</v>
          </cell>
          <cell r="C1066" t="str">
            <v>Profesional de Enfermería</v>
          </cell>
        </row>
        <row r="1067">
          <cell r="B1067" t="str">
            <v>BCME01-1620</v>
          </cell>
          <cell r="C1067" t="str">
            <v>Profesional de Enfermería</v>
          </cell>
        </row>
        <row r="1068">
          <cell r="B1068" t="str">
            <v>BCME01-1623</v>
          </cell>
          <cell r="C1068" t="str">
            <v>Profesional de Enfermería</v>
          </cell>
        </row>
        <row r="1069">
          <cell r="B1069" t="str">
            <v>BCME01-1624</v>
          </cell>
          <cell r="C1069" t="str">
            <v>Profesional de Enfermería</v>
          </cell>
        </row>
        <row r="1070">
          <cell r="B1070" t="str">
            <v>BCME01-1625</v>
          </cell>
          <cell r="C1070" t="str">
            <v>Profesional de Enfermería</v>
          </cell>
        </row>
        <row r="1071">
          <cell r="B1071" t="str">
            <v>BCME01-1626</v>
          </cell>
          <cell r="C1071" t="str">
            <v>Profesional de Enfermería</v>
          </cell>
        </row>
        <row r="1072">
          <cell r="B1072" t="str">
            <v>BCME01-1627</v>
          </cell>
          <cell r="C1072" t="str">
            <v>Profesional de Enfermería</v>
          </cell>
        </row>
        <row r="1073">
          <cell r="B1073" t="str">
            <v>BCME01-1628</v>
          </cell>
          <cell r="C1073" t="str">
            <v>Profesional de Enfermería</v>
          </cell>
        </row>
        <row r="1074">
          <cell r="B1074" t="str">
            <v>BCME01-1629</v>
          </cell>
          <cell r="C1074" t="str">
            <v>Profesional de Enfermería</v>
          </cell>
        </row>
        <row r="1075">
          <cell r="B1075" t="str">
            <v>BCME01-1630</v>
          </cell>
          <cell r="C1075" t="str">
            <v>Profesional de Enfermería</v>
          </cell>
        </row>
        <row r="1076">
          <cell r="B1076" t="str">
            <v>BCME01-1632</v>
          </cell>
          <cell r="C1076" t="str">
            <v>Profesional de Enfermería</v>
          </cell>
        </row>
        <row r="1077">
          <cell r="B1077" t="str">
            <v>BCME01-1633</v>
          </cell>
          <cell r="C1077" t="str">
            <v>Profesional de Enfermería</v>
          </cell>
        </row>
        <row r="1078">
          <cell r="B1078" t="str">
            <v>BCME01-1634</v>
          </cell>
          <cell r="C1078" t="str">
            <v>Profesional de Enfermería</v>
          </cell>
        </row>
        <row r="1079">
          <cell r="B1079" t="str">
            <v>BCME01-1636</v>
          </cell>
          <cell r="C1079" t="str">
            <v>Profesional de Enfermería</v>
          </cell>
        </row>
        <row r="1080">
          <cell r="B1080" t="str">
            <v>BCME01-1638</v>
          </cell>
          <cell r="C1080" t="str">
            <v>Profesional de Enfermería</v>
          </cell>
        </row>
        <row r="1081">
          <cell r="B1081" t="str">
            <v>BCME01-1639</v>
          </cell>
          <cell r="C1081" t="str">
            <v>Profesional Médico</v>
          </cell>
          <cell r="D1081" t="str">
            <v>Medicina Crítica Pediátrica</v>
          </cell>
        </row>
        <row r="1082">
          <cell r="B1082" t="str">
            <v>BCME01-1642</v>
          </cell>
          <cell r="C1082" t="str">
            <v>Profesional de Enfermería</v>
          </cell>
        </row>
        <row r="1083">
          <cell r="B1083" t="str">
            <v>BCME01-1643</v>
          </cell>
          <cell r="C1083" t="str">
            <v>Profesional de Enfermería</v>
          </cell>
        </row>
        <row r="1084">
          <cell r="B1084" t="str">
            <v>BCME01-1644</v>
          </cell>
          <cell r="C1084" t="str">
            <v>Profesional de Enfermería</v>
          </cell>
        </row>
        <row r="1085">
          <cell r="B1085" t="str">
            <v>BCME01-1645</v>
          </cell>
          <cell r="C1085" t="str">
            <v>Profesional de Enfermería</v>
          </cell>
        </row>
        <row r="1086">
          <cell r="B1086" t="str">
            <v>BCME01-1646</v>
          </cell>
          <cell r="C1086" t="str">
            <v>Profesional de Enfermería</v>
          </cell>
        </row>
        <row r="1087">
          <cell r="B1087" t="str">
            <v>BCME01-1649</v>
          </cell>
          <cell r="C1087" t="str">
            <v>Profesional de Enfermería</v>
          </cell>
        </row>
        <row r="1088">
          <cell r="B1088" t="str">
            <v>BCME01-1650</v>
          </cell>
          <cell r="C1088" t="str">
            <v>Profesional de Enfermería</v>
          </cell>
        </row>
        <row r="1089">
          <cell r="B1089" t="str">
            <v>BCME01-1652</v>
          </cell>
          <cell r="C1089" t="str">
            <v>Profesional Médico</v>
          </cell>
          <cell r="D1089" t="str">
            <v>Neumología</v>
          </cell>
        </row>
        <row r="1090">
          <cell r="B1090" t="str">
            <v>BCME01-1654</v>
          </cell>
          <cell r="C1090" t="str">
            <v>Profesional de Enfermería</v>
          </cell>
        </row>
        <row r="1091">
          <cell r="B1091" t="str">
            <v>BCME01-1655</v>
          </cell>
          <cell r="C1091" t="str">
            <v>Profesional Médico</v>
          </cell>
          <cell r="D1091" t="str">
            <v>Medicina Familiar</v>
          </cell>
        </row>
        <row r="1092">
          <cell r="B1092" t="str">
            <v>BCME01-1656</v>
          </cell>
          <cell r="C1092" t="str">
            <v>Profesional Médico</v>
          </cell>
          <cell r="D1092" t="str">
            <v>Medicina Interna</v>
          </cell>
        </row>
        <row r="1093">
          <cell r="B1093" t="str">
            <v>BCME01-1657</v>
          </cell>
          <cell r="C1093" t="str">
            <v>Profesional de Enfermería</v>
          </cell>
        </row>
        <row r="1094">
          <cell r="B1094" t="str">
            <v>BCME01-1658</v>
          </cell>
          <cell r="C1094" t="str">
            <v>Profesional de Enfermería</v>
          </cell>
        </row>
        <row r="1095">
          <cell r="B1095" t="str">
            <v>BCME01-1659</v>
          </cell>
          <cell r="C1095" t="str">
            <v>Profesional de Enfermería</v>
          </cell>
        </row>
        <row r="1096">
          <cell r="B1096" t="str">
            <v>BCME01-1662</v>
          </cell>
          <cell r="C1096" t="str">
            <v>Profesional Médico</v>
          </cell>
          <cell r="D1096" t="str">
            <v>Medicina Interna</v>
          </cell>
        </row>
        <row r="1097">
          <cell r="B1097" t="str">
            <v>BCME01-1663</v>
          </cell>
          <cell r="C1097" t="str">
            <v>Profesional de Enfermería</v>
          </cell>
        </row>
        <row r="1098">
          <cell r="B1098" t="str">
            <v>BCME01-1665</v>
          </cell>
          <cell r="C1098" t="str">
            <v>Profesional de Enfermería</v>
          </cell>
        </row>
        <row r="1099">
          <cell r="B1099" t="str">
            <v>BCME01-1667</v>
          </cell>
          <cell r="C1099" t="str">
            <v>Profesional de Enfermería</v>
          </cell>
        </row>
        <row r="1100">
          <cell r="B1100" t="str">
            <v>BCME01-1668</v>
          </cell>
          <cell r="C1100" t="str">
            <v>Profesional de Enfermería</v>
          </cell>
        </row>
        <row r="1101">
          <cell r="B1101" t="str">
            <v>BCME01-1669</v>
          </cell>
          <cell r="C1101" t="str">
            <v>Profesional de Enfermería</v>
          </cell>
        </row>
        <row r="1102">
          <cell r="B1102" t="str">
            <v>BCME01-1670</v>
          </cell>
          <cell r="C1102" t="str">
            <v>Profesional Médico</v>
          </cell>
          <cell r="D1102" t="str">
            <v>Medicina Familiar</v>
          </cell>
        </row>
        <row r="1103">
          <cell r="B1103" t="str">
            <v>BCME01-1672</v>
          </cell>
          <cell r="C1103" t="str">
            <v>Profesional de Enfermería</v>
          </cell>
        </row>
        <row r="1104">
          <cell r="B1104" t="str">
            <v>BCME01-1673</v>
          </cell>
          <cell r="C1104" t="str">
            <v>Profesional de Enfermería</v>
          </cell>
        </row>
        <row r="1105">
          <cell r="B1105" t="str">
            <v>BCME01-1675</v>
          </cell>
          <cell r="C1105" t="str">
            <v>Profesional de Enfermería</v>
          </cell>
        </row>
        <row r="1106">
          <cell r="B1106" t="str">
            <v>BCME01-1677</v>
          </cell>
          <cell r="C1106" t="str">
            <v>Profesional Médico</v>
          </cell>
          <cell r="D1106" t="str">
            <v>Medicina Familiar</v>
          </cell>
        </row>
        <row r="1107">
          <cell r="B1107" t="str">
            <v>BCME01-1678</v>
          </cell>
          <cell r="C1107" t="str">
            <v>Profesional de Enfermería</v>
          </cell>
        </row>
        <row r="1108">
          <cell r="B1108" t="str">
            <v>BCME01-1679</v>
          </cell>
          <cell r="C1108" t="str">
            <v>Profesional Médico</v>
          </cell>
          <cell r="D1108" t="str">
            <v>Medicina Familiar</v>
          </cell>
        </row>
        <row r="1109">
          <cell r="B1109" t="str">
            <v>BCME01-1680</v>
          </cell>
          <cell r="C1109" t="str">
            <v>Profesional Médico</v>
          </cell>
          <cell r="D1109" t="str">
            <v>Medicina Familiar</v>
          </cell>
        </row>
        <row r="1110">
          <cell r="B1110" t="str">
            <v>BCME01-1681</v>
          </cell>
          <cell r="C1110" t="str">
            <v>Profesional Médico</v>
          </cell>
          <cell r="D1110" t="str">
            <v>Neumología</v>
          </cell>
        </row>
        <row r="1111">
          <cell r="B1111" t="str">
            <v>BCME01-1682</v>
          </cell>
          <cell r="C1111" t="str">
            <v>Profesional de Enfermería</v>
          </cell>
        </row>
        <row r="1112">
          <cell r="B1112" t="str">
            <v>BCME01-1683</v>
          </cell>
          <cell r="C1112" t="str">
            <v>Profesional de Enfermería</v>
          </cell>
        </row>
        <row r="1113">
          <cell r="B1113" t="str">
            <v>BCME01-1684</v>
          </cell>
          <cell r="C1113" t="str">
            <v>Profesional de Enfermería</v>
          </cell>
        </row>
        <row r="1114">
          <cell r="B1114" t="str">
            <v>BCME01-1685</v>
          </cell>
          <cell r="C1114" t="str">
            <v>Profesional Médico</v>
          </cell>
          <cell r="D1114" t="str">
            <v>Emergentología Adultos y Pediátrica</v>
          </cell>
        </row>
        <row r="1115">
          <cell r="B1115" t="str">
            <v>BCME01-1686</v>
          </cell>
          <cell r="C1115" t="str">
            <v>Profesional de Enfermería</v>
          </cell>
        </row>
        <row r="1116">
          <cell r="B1116" t="str">
            <v>BCME01-1690</v>
          </cell>
          <cell r="C1116" t="str">
            <v>Profesional Médico</v>
          </cell>
          <cell r="D1116" t="str">
            <v>Medicina Familiar</v>
          </cell>
        </row>
        <row r="1117">
          <cell r="B1117" t="str">
            <v>BCME01-1692</v>
          </cell>
          <cell r="C1117" t="str">
            <v>Profesional de Enfermería</v>
          </cell>
        </row>
        <row r="1118">
          <cell r="B1118" t="str">
            <v>BCME01-1693</v>
          </cell>
          <cell r="C1118" t="str">
            <v>Profesional de Enfermería</v>
          </cell>
        </row>
        <row r="1119">
          <cell r="B1119" t="str">
            <v>BCME01-1695</v>
          </cell>
          <cell r="C1119" t="str">
            <v>Profesional de Enfermería</v>
          </cell>
        </row>
        <row r="1120">
          <cell r="B1120" t="str">
            <v>BCME01-1696</v>
          </cell>
          <cell r="C1120" t="str">
            <v>Profesional de Enfermería</v>
          </cell>
        </row>
        <row r="1121">
          <cell r="B1121" t="str">
            <v>BCME01-1697</v>
          </cell>
          <cell r="C1121" t="str">
            <v>Profesional de Enfermería</v>
          </cell>
        </row>
        <row r="1122">
          <cell r="B1122" t="str">
            <v>BCME01-1699</v>
          </cell>
          <cell r="C1122" t="str">
            <v>Profesional de Enfermería</v>
          </cell>
        </row>
        <row r="1123">
          <cell r="B1123" t="str">
            <v>BCME01-1701</v>
          </cell>
          <cell r="C1123" t="str">
            <v>Profesional de Enfermería</v>
          </cell>
        </row>
        <row r="1124">
          <cell r="B1124" t="str">
            <v>BCME01-1706</v>
          </cell>
          <cell r="C1124" t="str">
            <v>Profesional de Enfermería</v>
          </cell>
        </row>
        <row r="1125">
          <cell r="B1125" t="str">
            <v>BCME01-1708</v>
          </cell>
          <cell r="C1125" t="str">
            <v>Profesional Médico</v>
          </cell>
          <cell r="D1125" t="str">
            <v>Anestesiología</v>
          </cell>
        </row>
        <row r="1126">
          <cell r="B1126" t="str">
            <v>BCME01-1709</v>
          </cell>
          <cell r="C1126" t="str">
            <v>Profesional de Enfermería</v>
          </cell>
        </row>
        <row r="1127">
          <cell r="B1127" t="str">
            <v>BCME01-1710</v>
          </cell>
          <cell r="C1127" t="str">
            <v>Profesional de Enfermería</v>
          </cell>
        </row>
        <row r="1128">
          <cell r="B1128" t="str">
            <v>BCME01-1711</v>
          </cell>
          <cell r="C1128" t="str">
            <v>Profesional de Enfermería</v>
          </cell>
        </row>
        <row r="1129">
          <cell r="B1129" t="str">
            <v>BCME01-1712</v>
          </cell>
          <cell r="C1129" t="str">
            <v>Profesional de Enfermería</v>
          </cell>
        </row>
        <row r="1130">
          <cell r="B1130" t="str">
            <v>BCME01-1716</v>
          </cell>
          <cell r="C1130" t="str">
            <v>Profesional Médico</v>
          </cell>
          <cell r="D1130" t="str">
            <v>Cirugía de Trauma</v>
          </cell>
        </row>
        <row r="1131">
          <cell r="B1131" t="str">
            <v>BCME01-1717</v>
          </cell>
          <cell r="C1131" t="str">
            <v>Profesional de Enfermería</v>
          </cell>
        </row>
        <row r="1132">
          <cell r="B1132" t="str">
            <v>BCME01-1718</v>
          </cell>
          <cell r="C1132" t="str">
            <v>Profesional de Enfermería</v>
          </cell>
        </row>
        <row r="1133">
          <cell r="B1133" t="str">
            <v>BCME01-1720</v>
          </cell>
          <cell r="C1133" t="str">
            <v>Profesional de Enfermería</v>
          </cell>
        </row>
        <row r="1134">
          <cell r="B1134" t="str">
            <v>BCME01-1723</v>
          </cell>
          <cell r="C1134" t="str">
            <v>Profesional de Enfermería</v>
          </cell>
        </row>
        <row r="1135">
          <cell r="B1135" t="str">
            <v>BCME01-1724</v>
          </cell>
          <cell r="C1135" t="str">
            <v>Profesional de Enfermería</v>
          </cell>
        </row>
        <row r="1136">
          <cell r="B1136" t="str">
            <v>BCME01-1725</v>
          </cell>
          <cell r="C1136" t="str">
            <v>Profesional de Enfermería</v>
          </cell>
        </row>
        <row r="1137">
          <cell r="B1137" t="str">
            <v>BCME01-1726</v>
          </cell>
          <cell r="C1137" t="str">
            <v>Profesional de Enfermería</v>
          </cell>
        </row>
        <row r="1138">
          <cell r="B1138" t="str">
            <v>BCME01-1727</v>
          </cell>
          <cell r="C1138" t="str">
            <v>Profesional de Enfermería</v>
          </cell>
        </row>
        <row r="1139">
          <cell r="B1139" t="str">
            <v>BCME01-1728</v>
          </cell>
          <cell r="C1139" t="str">
            <v>Profesional Médico</v>
          </cell>
          <cell r="D1139" t="str">
            <v>Medicina Crítica Pediátrica</v>
          </cell>
        </row>
        <row r="1140">
          <cell r="B1140" t="str">
            <v>BCME01-1729</v>
          </cell>
          <cell r="C1140" t="str">
            <v>Profesional de Enfermería</v>
          </cell>
        </row>
        <row r="1141">
          <cell r="B1141" t="str">
            <v>BCME01-1731</v>
          </cell>
          <cell r="C1141" t="str">
            <v>Profesional Médico</v>
          </cell>
          <cell r="D1141" t="str">
            <v>Medicina Familiar</v>
          </cell>
        </row>
        <row r="1142">
          <cell r="B1142" t="str">
            <v>BCME01-1733</v>
          </cell>
          <cell r="C1142" t="str">
            <v>Profesional de Enfermería</v>
          </cell>
        </row>
        <row r="1143">
          <cell r="B1143" t="str">
            <v>BCME01-1734</v>
          </cell>
          <cell r="C1143" t="str">
            <v>Profesional de Enfermería</v>
          </cell>
        </row>
        <row r="1144">
          <cell r="B1144" t="str">
            <v>BCME01-1735</v>
          </cell>
          <cell r="C1144" t="str">
            <v>Profesional de Enfermería</v>
          </cell>
        </row>
        <row r="1145">
          <cell r="B1145" t="str">
            <v>BCME01-1736</v>
          </cell>
          <cell r="C1145" t="str">
            <v>Profesional Médico</v>
          </cell>
          <cell r="D1145" t="str">
            <v>Medicina Familiar</v>
          </cell>
        </row>
        <row r="1146">
          <cell r="B1146" t="str">
            <v>BCME01-1737</v>
          </cell>
          <cell r="C1146" t="str">
            <v>Profesional de Enfermería</v>
          </cell>
        </row>
        <row r="1147">
          <cell r="B1147" t="str">
            <v>BCME01-1740</v>
          </cell>
          <cell r="C1147" t="str">
            <v>Profesional de Enfermería</v>
          </cell>
        </row>
        <row r="1148">
          <cell r="B1148" t="str">
            <v>BCME01-1741</v>
          </cell>
          <cell r="C1148" t="str">
            <v>Profesional de Enfermería</v>
          </cell>
        </row>
        <row r="1149">
          <cell r="B1149" t="str">
            <v>BCME01-1743</v>
          </cell>
          <cell r="C1149" t="str">
            <v>Profesional de Enfermería</v>
          </cell>
        </row>
        <row r="1150">
          <cell r="B1150" t="str">
            <v>BCME01-1745</v>
          </cell>
          <cell r="C1150" t="str">
            <v>Profesional de Enfermería</v>
          </cell>
        </row>
        <row r="1151">
          <cell r="B1151" t="str">
            <v>BCME01-1746</v>
          </cell>
          <cell r="C1151" t="str">
            <v>Profesional de Enfermería</v>
          </cell>
        </row>
        <row r="1152">
          <cell r="B1152" t="str">
            <v>BCME01-1748</v>
          </cell>
          <cell r="C1152" t="str">
            <v>Profesional de Enfermería</v>
          </cell>
        </row>
        <row r="1153">
          <cell r="B1153" t="str">
            <v>BCME01-1749</v>
          </cell>
          <cell r="C1153" t="str">
            <v>Profesional de Enfermería</v>
          </cell>
        </row>
        <row r="1154">
          <cell r="B1154" t="str">
            <v>BCME01-1752</v>
          </cell>
          <cell r="C1154" t="str">
            <v>Profesional Médico</v>
          </cell>
          <cell r="D1154" t="str">
            <v>Medicina Interna</v>
          </cell>
        </row>
        <row r="1155">
          <cell r="B1155" t="str">
            <v>BCME01-1753</v>
          </cell>
          <cell r="C1155" t="str">
            <v>Profesional de Enfermería</v>
          </cell>
        </row>
        <row r="1156">
          <cell r="B1156" t="str">
            <v>BCME01-1755</v>
          </cell>
          <cell r="C1156" t="str">
            <v>Profesional de Enfermería</v>
          </cell>
        </row>
        <row r="1157">
          <cell r="B1157" t="str">
            <v>BCME01-1758</v>
          </cell>
          <cell r="C1157" t="str">
            <v>Profesional de Enfermería</v>
          </cell>
        </row>
        <row r="1158">
          <cell r="B1158" t="str">
            <v>BCME01-1760</v>
          </cell>
          <cell r="C1158" t="str">
            <v>Profesional de Enfermería</v>
          </cell>
        </row>
        <row r="1159">
          <cell r="B1159" t="str">
            <v>BCME01-1761</v>
          </cell>
          <cell r="C1159" t="str">
            <v>Profesional Médico</v>
          </cell>
          <cell r="D1159" t="str">
            <v>Anestesiología</v>
          </cell>
        </row>
        <row r="1160">
          <cell r="B1160" t="str">
            <v>BCME01-1762</v>
          </cell>
          <cell r="C1160" t="str">
            <v>Profesional de Enfermería</v>
          </cell>
        </row>
        <row r="1161">
          <cell r="B1161" t="str">
            <v>BCME01-1763</v>
          </cell>
          <cell r="C1161" t="str">
            <v>Profesional de Enfermería</v>
          </cell>
        </row>
        <row r="1162">
          <cell r="B1162" t="str">
            <v>BCME01-1764</v>
          </cell>
          <cell r="C1162" t="str">
            <v>Profesional de Enfermería</v>
          </cell>
        </row>
        <row r="1163">
          <cell r="B1163" t="str">
            <v>BCME01-1765</v>
          </cell>
          <cell r="C1163" t="str">
            <v>Profesional de Enfermería</v>
          </cell>
        </row>
        <row r="1164">
          <cell r="B1164" t="str">
            <v>BCME01-1766</v>
          </cell>
          <cell r="C1164" t="str">
            <v>Profesional de Enfermería</v>
          </cell>
        </row>
        <row r="1165">
          <cell r="B1165" t="str">
            <v>BCME01-1767</v>
          </cell>
          <cell r="C1165" t="str">
            <v>Profesional de Enfermería</v>
          </cell>
        </row>
        <row r="1166">
          <cell r="B1166" t="str">
            <v>BCME01-1769</v>
          </cell>
          <cell r="C1166" t="str">
            <v>Profesional Médico</v>
          </cell>
          <cell r="D1166" t="str">
            <v>Anestesiología</v>
          </cell>
        </row>
        <row r="1167">
          <cell r="B1167" t="str">
            <v>BCME01-1770</v>
          </cell>
          <cell r="C1167" t="str">
            <v>Profesional de Enfermería</v>
          </cell>
        </row>
        <row r="1168">
          <cell r="B1168" t="str">
            <v>BCME01-1773</v>
          </cell>
          <cell r="C1168" t="str">
            <v>Profesional de Enfermería</v>
          </cell>
        </row>
        <row r="1169">
          <cell r="B1169" t="str">
            <v>BCME01-1774</v>
          </cell>
          <cell r="C1169" t="str">
            <v>Profesional de Enfermería</v>
          </cell>
        </row>
        <row r="1170">
          <cell r="B1170" t="str">
            <v>BCME01-1775</v>
          </cell>
          <cell r="C1170" t="str">
            <v>Profesional Médico</v>
          </cell>
          <cell r="D1170" t="str">
            <v>Medicina Familiar</v>
          </cell>
        </row>
        <row r="1171">
          <cell r="B1171" t="str">
            <v>BCME01-1778</v>
          </cell>
          <cell r="C1171" t="str">
            <v>Profesional de Enfermería</v>
          </cell>
        </row>
        <row r="1172">
          <cell r="B1172" t="str">
            <v>BCME01-1779</v>
          </cell>
          <cell r="C1172" t="str">
            <v>Profesional Médico</v>
          </cell>
          <cell r="D1172" t="str">
            <v>Medicina Familiar</v>
          </cell>
        </row>
        <row r="1173">
          <cell r="B1173" t="str">
            <v>BCME01-1780</v>
          </cell>
          <cell r="C1173" t="str">
            <v>Profesional de Enfermería</v>
          </cell>
        </row>
        <row r="1174">
          <cell r="B1174" t="str">
            <v>BCME01-1782</v>
          </cell>
          <cell r="C1174" t="str">
            <v>Profesional de Enfermería</v>
          </cell>
        </row>
        <row r="1175">
          <cell r="B1175" t="str">
            <v>BCME01-1783</v>
          </cell>
          <cell r="C1175" t="str">
            <v>Profesional de Enfermería</v>
          </cell>
        </row>
        <row r="1176">
          <cell r="B1176" t="str">
            <v>BCME01-1785</v>
          </cell>
          <cell r="C1176" t="str">
            <v>Profesional de Enfermería</v>
          </cell>
        </row>
        <row r="1177">
          <cell r="B1177" t="str">
            <v>BCME01-1786</v>
          </cell>
          <cell r="C1177" t="str">
            <v>Profesional de Enfermería</v>
          </cell>
        </row>
        <row r="1178">
          <cell r="B1178" t="str">
            <v>BCME01-1787</v>
          </cell>
          <cell r="C1178" t="str">
            <v>Profesional de Enfermería</v>
          </cell>
        </row>
        <row r="1179">
          <cell r="B1179" t="str">
            <v>BCME01-1788</v>
          </cell>
          <cell r="C1179" t="str">
            <v>Profesional de Enfermería</v>
          </cell>
        </row>
        <row r="1180">
          <cell r="B1180" t="str">
            <v>BCME01-1789</v>
          </cell>
          <cell r="C1180" t="str">
            <v>Profesional de Enfermería</v>
          </cell>
        </row>
        <row r="1181">
          <cell r="B1181" t="str">
            <v>BCME01-1790</v>
          </cell>
          <cell r="C1181" t="str">
            <v>Profesional de Enfermería</v>
          </cell>
        </row>
        <row r="1182">
          <cell r="B1182" t="str">
            <v>BCME01-1791</v>
          </cell>
          <cell r="C1182" t="str">
            <v>Profesional de Enfermería</v>
          </cell>
        </row>
        <row r="1183">
          <cell r="B1183" t="str">
            <v>BCME01-1792</v>
          </cell>
          <cell r="C1183" t="str">
            <v>Profesional de Enfermería</v>
          </cell>
        </row>
        <row r="1184">
          <cell r="B1184" t="str">
            <v>BCME01-1793</v>
          </cell>
          <cell r="C1184" t="str">
            <v>Profesional Médico</v>
          </cell>
          <cell r="D1184" t="str">
            <v>Medicina Familiar</v>
          </cell>
        </row>
        <row r="1185">
          <cell r="B1185" t="str">
            <v>BCME01-1794</v>
          </cell>
          <cell r="C1185" t="str">
            <v>Profesional de Enfermería</v>
          </cell>
        </row>
        <row r="1186">
          <cell r="B1186" t="str">
            <v>BCME01-1795</v>
          </cell>
          <cell r="C1186" t="str">
            <v>Profesional de Enfermería</v>
          </cell>
        </row>
        <row r="1187">
          <cell r="B1187" t="str">
            <v>BCME01-1796</v>
          </cell>
          <cell r="C1187" t="str">
            <v>Profesional de Enfermería</v>
          </cell>
        </row>
        <row r="1188">
          <cell r="B1188" t="str">
            <v>BCME01-1798</v>
          </cell>
          <cell r="C1188" t="str">
            <v>Profesional de Enfermería</v>
          </cell>
        </row>
        <row r="1189">
          <cell r="B1189" t="str">
            <v>BCME01-1799</v>
          </cell>
          <cell r="C1189" t="str">
            <v>Profesional de Enfermería</v>
          </cell>
        </row>
        <row r="1190">
          <cell r="B1190" t="str">
            <v>BCME01-1800</v>
          </cell>
          <cell r="C1190" t="str">
            <v>Profesional de Enfermería</v>
          </cell>
        </row>
        <row r="1191">
          <cell r="B1191" t="str">
            <v>BCME01-1801</v>
          </cell>
          <cell r="C1191" t="str">
            <v>Profesional de Enfermería</v>
          </cell>
        </row>
        <row r="1192">
          <cell r="B1192" t="str">
            <v>BCME01-1802</v>
          </cell>
          <cell r="C1192" t="str">
            <v>Profesional de Enfermería</v>
          </cell>
        </row>
        <row r="1193">
          <cell r="B1193" t="str">
            <v>BCME01-1803</v>
          </cell>
          <cell r="C1193" t="str">
            <v>Profesional de Enfermería</v>
          </cell>
        </row>
        <row r="1194">
          <cell r="B1194" t="str">
            <v>BCME01-1804</v>
          </cell>
          <cell r="C1194" t="str">
            <v>Profesional de Enfermería</v>
          </cell>
        </row>
        <row r="1195">
          <cell r="B1195" t="str">
            <v>BCME01-1805</v>
          </cell>
          <cell r="C1195" t="str">
            <v>Profesional Médico</v>
          </cell>
          <cell r="D1195" t="str">
            <v>Medicina Interna</v>
          </cell>
        </row>
        <row r="1196">
          <cell r="B1196" t="str">
            <v>BCME01-1806</v>
          </cell>
          <cell r="C1196" t="str">
            <v>Profesional de Enfermería</v>
          </cell>
        </row>
        <row r="1197">
          <cell r="B1197" t="str">
            <v>BCME01-1807</v>
          </cell>
          <cell r="C1197" t="str">
            <v>Profesional de Enfermería</v>
          </cell>
        </row>
        <row r="1198">
          <cell r="B1198" t="str">
            <v>BCME01-1808</v>
          </cell>
          <cell r="C1198" t="str">
            <v>Profesional de Enfermería</v>
          </cell>
        </row>
        <row r="1199">
          <cell r="B1199" t="str">
            <v>BCME01-1809</v>
          </cell>
          <cell r="C1199" t="str">
            <v>Profesional de Enfermería</v>
          </cell>
        </row>
        <row r="1200">
          <cell r="B1200" t="str">
            <v>BCME01-1810</v>
          </cell>
          <cell r="C1200" t="str">
            <v>Profesional de Enfermería</v>
          </cell>
        </row>
        <row r="1201">
          <cell r="B1201" t="str">
            <v>BCME01-1811</v>
          </cell>
          <cell r="C1201" t="str">
            <v>Profesional Médico</v>
          </cell>
          <cell r="D1201" t="str">
            <v>Medicina Interna</v>
          </cell>
        </row>
        <row r="1202">
          <cell r="B1202" t="str">
            <v>BCME01-1813</v>
          </cell>
          <cell r="C1202" t="str">
            <v>Profesional de Enfermería</v>
          </cell>
        </row>
        <row r="1203">
          <cell r="B1203" t="str">
            <v>BCME01-1814</v>
          </cell>
          <cell r="C1203" t="str">
            <v>Profesional de Enfermería</v>
          </cell>
        </row>
        <row r="1204">
          <cell r="B1204" t="str">
            <v>BCME01-1815</v>
          </cell>
          <cell r="C1204" t="str">
            <v>Profesional de Enfermería</v>
          </cell>
        </row>
        <row r="1205">
          <cell r="B1205" t="str">
            <v>BCME01-1821</v>
          </cell>
          <cell r="C1205" t="str">
            <v>Profesional Médico</v>
          </cell>
          <cell r="D1205" t="str">
            <v>Medicina Familiar</v>
          </cell>
        </row>
        <row r="1206">
          <cell r="B1206" t="str">
            <v>BCME01-1823</v>
          </cell>
          <cell r="C1206" t="str">
            <v>Profesional de Enfermería</v>
          </cell>
        </row>
        <row r="1207">
          <cell r="B1207" t="str">
            <v>BCME01-1824</v>
          </cell>
          <cell r="C1207" t="str">
            <v>Profesional Médico</v>
          </cell>
          <cell r="D1207" t="str">
            <v>Medicina Interna</v>
          </cell>
        </row>
        <row r="1208">
          <cell r="B1208" t="str">
            <v>BCME01-1826</v>
          </cell>
          <cell r="C1208" t="str">
            <v>Profesional de Enfermería</v>
          </cell>
        </row>
        <row r="1209">
          <cell r="B1209" t="str">
            <v>BCME01-1827</v>
          </cell>
          <cell r="C1209" t="str">
            <v>Profesional de Enfermería</v>
          </cell>
        </row>
        <row r="1210">
          <cell r="B1210" t="str">
            <v>BCME01-1828</v>
          </cell>
          <cell r="C1210" t="str">
            <v>Profesional Médico</v>
          </cell>
          <cell r="D1210" t="str">
            <v>Medicina Familiar</v>
          </cell>
        </row>
        <row r="1211">
          <cell r="B1211" t="str">
            <v>BCME01-1829</v>
          </cell>
          <cell r="C1211" t="str">
            <v>Profesional de Enfermería</v>
          </cell>
        </row>
        <row r="1212">
          <cell r="B1212" t="str">
            <v>BCME01-1830</v>
          </cell>
          <cell r="C1212" t="str">
            <v>Profesional Médico</v>
          </cell>
          <cell r="D1212" t="str">
            <v>Medicina Familiar</v>
          </cell>
        </row>
        <row r="1213">
          <cell r="B1213" t="str">
            <v>BCME01-1831</v>
          </cell>
          <cell r="C1213" t="str">
            <v>Profesional Médico</v>
          </cell>
          <cell r="D1213" t="str">
            <v>Medicina Interna</v>
          </cell>
        </row>
        <row r="1214">
          <cell r="B1214" t="str">
            <v>BCME01-1833</v>
          </cell>
          <cell r="C1214" t="str">
            <v>Profesional de Enfermería</v>
          </cell>
        </row>
        <row r="1215">
          <cell r="B1215" t="str">
            <v>BCME01-1836</v>
          </cell>
          <cell r="C1215" t="str">
            <v>Profesional de Enfermería</v>
          </cell>
        </row>
        <row r="1216">
          <cell r="B1216" t="str">
            <v>BCME01-1837</v>
          </cell>
          <cell r="C1216" t="str">
            <v>Profesional de Enfermería</v>
          </cell>
        </row>
        <row r="1217">
          <cell r="B1217" t="str">
            <v>BCME01-1841</v>
          </cell>
          <cell r="C1217" t="str">
            <v>Profesional de Enfermería</v>
          </cell>
        </row>
        <row r="1218">
          <cell r="B1218" t="str">
            <v>BCME01-1843</v>
          </cell>
          <cell r="C1218" t="str">
            <v>Profesional de Enfermería</v>
          </cell>
        </row>
        <row r="1219">
          <cell r="B1219" t="str">
            <v>BCME01-1844</v>
          </cell>
          <cell r="C1219" t="str">
            <v>Profesional Médico</v>
          </cell>
          <cell r="D1219" t="str">
            <v>Medicina Crítica Pediátrica</v>
          </cell>
        </row>
        <row r="1220">
          <cell r="B1220" t="str">
            <v>BCME01-1845</v>
          </cell>
          <cell r="C1220" t="str">
            <v>Profesional de Enfermería</v>
          </cell>
        </row>
        <row r="1221">
          <cell r="B1221" t="str">
            <v>BCME01-1846</v>
          </cell>
          <cell r="C1221" t="str">
            <v>Profesional de Enfermería</v>
          </cell>
        </row>
        <row r="1222">
          <cell r="B1222" t="str">
            <v>BCME01-1848</v>
          </cell>
          <cell r="C1222" t="str">
            <v>Profesional de Enfermería</v>
          </cell>
        </row>
        <row r="1223">
          <cell r="B1223" t="str">
            <v>BCME01-1849</v>
          </cell>
          <cell r="C1223" t="str">
            <v>Profesional Médico</v>
          </cell>
          <cell r="D1223" t="str">
            <v>Medicina Familiar</v>
          </cell>
        </row>
        <row r="1224">
          <cell r="B1224" t="str">
            <v>BCME01-1851</v>
          </cell>
          <cell r="C1224" t="str">
            <v>Profesional de Enfermería</v>
          </cell>
        </row>
        <row r="1225">
          <cell r="B1225" t="str">
            <v>BCME01-1852</v>
          </cell>
          <cell r="C1225" t="str">
            <v>Profesional Médico</v>
          </cell>
          <cell r="D1225" t="str">
            <v>Medicina Crítica Pediátrica</v>
          </cell>
        </row>
        <row r="1226">
          <cell r="B1226" t="str">
            <v>BCME01-1854</v>
          </cell>
          <cell r="C1226" t="str">
            <v>Profesional de Enfermería</v>
          </cell>
        </row>
        <row r="1227">
          <cell r="B1227" t="str">
            <v>BCME01-1856</v>
          </cell>
          <cell r="C1227" t="str">
            <v>Profesional de Enfermería</v>
          </cell>
        </row>
        <row r="1228">
          <cell r="B1228" t="str">
            <v>BCME01-1857</v>
          </cell>
          <cell r="C1228" t="str">
            <v>Profesional de Enfermería</v>
          </cell>
        </row>
        <row r="1229">
          <cell r="B1229" t="str">
            <v>BCME01-1858</v>
          </cell>
          <cell r="C1229" t="str">
            <v>Profesional de Enfermería</v>
          </cell>
        </row>
        <row r="1230">
          <cell r="B1230" t="str">
            <v>BCME01-1860</v>
          </cell>
          <cell r="C1230" t="str">
            <v>Profesional Médico</v>
          </cell>
          <cell r="D1230" t="str">
            <v>Medicina Familiar</v>
          </cell>
        </row>
        <row r="1231">
          <cell r="B1231" t="str">
            <v>BCME01-1861</v>
          </cell>
          <cell r="C1231" t="str">
            <v>Profesional de Enfermería</v>
          </cell>
        </row>
        <row r="1232">
          <cell r="B1232" t="str">
            <v>BCME01-1865</v>
          </cell>
          <cell r="C1232" t="str">
            <v>Profesional de Enfermería</v>
          </cell>
        </row>
        <row r="1233">
          <cell r="B1233" t="str">
            <v>BCME01-1867</v>
          </cell>
          <cell r="C1233" t="str">
            <v>Profesional de Enfermería</v>
          </cell>
        </row>
        <row r="1234">
          <cell r="B1234" t="str">
            <v>BCME01-1868</v>
          </cell>
          <cell r="C1234" t="str">
            <v>Profesional Médico</v>
          </cell>
          <cell r="D1234" t="str">
            <v>Emergentología Adultos y Pediátrica</v>
          </cell>
        </row>
        <row r="1235">
          <cell r="B1235" t="str">
            <v>BCME01-1870</v>
          </cell>
          <cell r="C1235" t="str">
            <v>Profesional de Enfermería</v>
          </cell>
        </row>
        <row r="1236">
          <cell r="B1236" t="str">
            <v>BCME01-1871</v>
          </cell>
          <cell r="C1236" t="str">
            <v>Profesional de Enfermería</v>
          </cell>
        </row>
        <row r="1237">
          <cell r="B1237" t="str">
            <v>BCME01-1873</v>
          </cell>
          <cell r="C1237" t="str">
            <v>Profesional de Enfermería</v>
          </cell>
        </row>
        <row r="1238">
          <cell r="B1238" t="str">
            <v>BCME01-1874</v>
          </cell>
          <cell r="C1238" t="str">
            <v>Profesional Médico</v>
          </cell>
          <cell r="D1238" t="str">
            <v>Medicina Familiar</v>
          </cell>
        </row>
        <row r="1239">
          <cell r="B1239" t="str">
            <v>BCME01-1875</v>
          </cell>
          <cell r="C1239" t="str">
            <v>Profesional de Enfermería</v>
          </cell>
        </row>
        <row r="1240">
          <cell r="B1240" t="str">
            <v>BCME01-1877</v>
          </cell>
          <cell r="C1240" t="str">
            <v>Profesional de Enfermería</v>
          </cell>
        </row>
        <row r="1241">
          <cell r="B1241" t="str">
            <v>BCME01-1878</v>
          </cell>
          <cell r="C1241" t="str">
            <v>Profesional de Enfermería</v>
          </cell>
        </row>
        <row r="1242">
          <cell r="B1242" t="str">
            <v>BCME01-1879</v>
          </cell>
          <cell r="C1242" t="str">
            <v>Profesional de Enfermería</v>
          </cell>
        </row>
        <row r="1243">
          <cell r="B1243" t="str">
            <v>BCME01-1880</v>
          </cell>
          <cell r="C1243" t="str">
            <v>Profesional de Enfermería</v>
          </cell>
        </row>
        <row r="1244">
          <cell r="B1244" t="str">
            <v>BCME01-1881</v>
          </cell>
          <cell r="C1244" t="str">
            <v>Profesional de Enfermería</v>
          </cell>
        </row>
        <row r="1245">
          <cell r="B1245" t="str">
            <v>BCME01-1882</v>
          </cell>
          <cell r="C1245" t="str">
            <v>Profesional de Enfermería</v>
          </cell>
        </row>
        <row r="1246">
          <cell r="B1246" t="str">
            <v>BCME01-1884</v>
          </cell>
          <cell r="C1246" t="str">
            <v>Profesional de Enfermería</v>
          </cell>
        </row>
        <row r="1247">
          <cell r="B1247" t="str">
            <v>BCME01-1885</v>
          </cell>
          <cell r="C1247" t="str">
            <v>Profesional de Enfermería</v>
          </cell>
        </row>
        <row r="1248">
          <cell r="B1248" t="str">
            <v>BCME01-1886</v>
          </cell>
          <cell r="C1248" t="str">
            <v>Profesional de Enfermería</v>
          </cell>
        </row>
        <row r="1249">
          <cell r="B1249" t="str">
            <v>BCME01-1887</v>
          </cell>
          <cell r="C1249" t="str">
            <v>Profesional de Enfermería</v>
          </cell>
        </row>
        <row r="1250">
          <cell r="B1250" t="str">
            <v>BCME01-1889</v>
          </cell>
          <cell r="C1250" t="str">
            <v>Profesional de Enfermería</v>
          </cell>
        </row>
        <row r="1251">
          <cell r="B1251" t="str">
            <v>BCME01-1891</v>
          </cell>
          <cell r="C1251" t="str">
            <v>Profesional de Enfermería</v>
          </cell>
        </row>
        <row r="1252">
          <cell r="B1252" t="str">
            <v>BCME01-1892</v>
          </cell>
          <cell r="C1252" t="str">
            <v>Profesional de Enfermería</v>
          </cell>
        </row>
        <row r="1253">
          <cell r="B1253" t="str">
            <v>BCME01-1893</v>
          </cell>
          <cell r="C1253" t="str">
            <v>Profesional de Enfermería</v>
          </cell>
        </row>
        <row r="1254">
          <cell r="B1254" t="str">
            <v>BCME01-1895</v>
          </cell>
          <cell r="C1254" t="str">
            <v>Profesional Médico</v>
          </cell>
          <cell r="D1254" t="str">
            <v>Medicina Familiar</v>
          </cell>
        </row>
        <row r="1255">
          <cell r="B1255" t="str">
            <v>BCME01-1897</v>
          </cell>
          <cell r="C1255" t="str">
            <v>Profesional de Enfermería</v>
          </cell>
        </row>
        <row r="1256">
          <cell r="B1256" t="str">
            <v>BCME01-1902</v>
          </cell>
          <cell r="C1256" t="str">
            <v>Profesional de Enfermería</v>
          </cell>
        </row>
        <row r="1257">
          <cell r="B1257" t="str">
            <v>BCME01-1904</v>
          </cell>
          <cell r="C1257" t="str">
            <v>Profesional de Enfermería</v>
          </cell>
        </row>
        <row r="1258">
          <cell r="B1258" t="str">
            <v>BCME01-1905</v>
          </cell>
          <cell r="C1258" t="str">
            <v>Profesional de Enfermería</v>
          </cell>
        </row>
        <row r="1259">
          <cell r="B1259" t="str">
            <v>BCME01-1906</v>
          </cell>
          <cell r="C1259" t="str">
            <v>Profesional de Enfermería</v>
          </cell>
        </row>
        <row r="1260">
          <cell r="B1260" t="str">
            <v>BCME01-1907</v>
          </cell>
          <cell r="C1260" t="str">
            <v>Profesional de Enfermería</v>
          </cell>
        </row>
        <row r="1261">
          <cell r="B1261" t="str">
            <v>BCME01-1910</v>
          </cell>
          <cell r="C1261" t="str">
            <v>Profesional de Enfermería</v>
          </cell>
        </row>
        <row r="1262">
          <cell r="B1262" t="str">
            <v>BCME01-1911</v>
          </cell>
          <cell r="C1262" t="str">
            <v>Profesional de Enfermería</v>
          </cell>
        </row>
        <row r="1263">
          <cell r="B1263" t="str">
            <v>BCME01-1912</v>
          </cell>
          <cell r="C1263" t="str">
            <v>Profesional de Enfermería</v>
          </cell>
        </row>
        <row r="1264">
          <cell r="B1264" t="str">
            <v>BCME01-1913</v>
          </cell>
          <cell r="C1264" t="str">
            <v>Profesional de Enfermería</v>
          </cell>
        </row>
        <row r="1265">
          <cell r="B1265" t="str">
            <v>BCME01-1914</v>
          </cell>
          <cell r="C1265" t="str">
            <v>Profesional de Enfermería</v>
          </cell>
        </row>
        <row r="1266">
          <cell r="B1266" t="str">
            <v>BCME01-1915</v>
          </cell>
          <cell r="C1266" t="str">
            <v>Profesional de Enfermería</v>
          </cell>
        </row>
        <row r="1267">
          <cell r="B1267" t="str">
            <v>BCME01-1916</v>
          </cell>
          <cell r="C1267" t="str">
            <v>Profesional de Enfermería</v>
          </cell>
        </row>
        <row r="1268">
          <cell r="B1268" t="str">
            <v>BCME01-1917</v>
          </cell>
          <cell r="C1268" t="str">
            <v>Profesional de Enfermería</v>
          </cell>
        </row>
        <row r="1269">
          <cell r="B1269" t="str">
            <v>BCME01-1918</v>
          </cell>
          <cell r="C1269" t="str">
            <v>Profesional de Enfermería</v>
          </cell>
        </row>
        <row r="1270">
          <cell r="B1270" t="str">
            <v>BCME01-1919</v>
          </cell>
          <cell r="C1270" t="str">
            <v>Profesional de Enfermería</v>
          </cell>
        </row>
        <row r="1271">
          <cell r="B1271" t="str">
            <v>BCME01-1920</v>
          </cell>
          <cell r="C1271" t="str">
            <v>Profesional de Enfermería</v>
          </cell>
        </row>
        <row r="1272">
          <cell r="B1272" t="str">
            <v>BCME01-1922</v>
          </cell>
          <cell r="C1272" t="str">
            <v>Profesional de Enfermería</v>
          </cell>
        </row>
        <row r="1273">
          <cell r="B1273" t="str">
            <v>BCME01-1923</v>
          </cell>
          <cell r="C1273" t="str">
            <v>Profesional de Enfermería</v>
          </cell>
        </row>
        <row r="1274">
          <cell r="B1274" t="str">
            <v>BCME01-1924</v>
          </cell>
          <cell r="C1274" t="str">
            <v>Profesional de Enfermería</v>
          </cell>
        </row>
        <row r="1275">
          <cell r="B1275" t="str">
            <v>BCME01-1929</v>
          </cell>
          <cell r="C1275" t="str">
            <v>Profesional de Enfermería</v>
          </cell>
        </row>
        <row r="1276">
          <cell r="B1276" t="str">
            <v>BCME01-1930</v>
          </cell>
          <cell r="C1276" t="str">
            <v>Profesional Médico</v>
          </cell>
          <cell r="D1276" t="str">
            <v>Anestesiología</v>
          </cell>
        </row>
        <row r="1277">
          <cell r="B1277" t="str">
            <v>BCME01-1931</v>
          </cell>
          <cell r="C1277" t="str">
            <v>Profesional de Enfermería</v>
          </cell>
        </row>
        <row r="1278">
          <cell r="B1278" t="str">
            <v>BCME01-1932</v>
          </cell>
          <cell r="C1278" t="str">
            <v>Profesional de Enfermería</v>
          </cell>
        </row>
        <row r="1279">
          <cell r="B1279" t="str">
            <v>BCME01-1933</v>
          </cell>
          <cell r="C1279" t="str">
            <v>Profesional de Enfermería</v>
          </cell>
        </row>
        <row r="1280">
          <cell r="B1280" t="str">
            <v>BCME01-1936</v>
          </cell>
          <cell r="C1280" t="str">
            <v>Profesional de Enfermería</v>
          </cell>
        </row>
        <row r="1281">
          <cell r="B1281" t="str">
            <v>BCME01-1937</v>
          </cell>
          <cell r="C1281" t="str">
            <v>Profesional de Enfermería</v>
          </cell>
        </row>
        <row r="1282">
          <cell r="B1282" t="str">
            <v>BCME01-1938</v>
          </cell>
          <cell r="C1282" t="str">
            <v>Profesional de Enfermería</v>
          </cell>
        </row>
        <row r="1283">
          <cell r="B1283" t="str">
            <v>BCME01-1940</v>
          </cell>
          <cell r="C1283" t="str">
            <v>Profesional de Enfermería</v>
          </cell>
        </row>
        <row r="1284">
          <cell r="B1284" t="str">
            <v>BCME01-1941</v>
          </cell>
          <cell r="C1284" t="str">
            <v>Profesional Médico</v>
          </cell>
          <cell r="D1284" t="str">
            <v>Anestesiología</v>
          </cell>
        </row>
        <row r="1285">
          <cell r="B1285" t="str">
            <v>BCME01-1942</v>
          </cell>
          <cell r="C1285" t="str">
            <v>Profesional de Enfermería</v>
          </cell>
        </row>
        <row r="1286">
          <cell r="B1286" t="str">
            <v>BCME01-1943</v>
          </cell>
          <cell r="C1286" t="str">
            <v>Profesional de Enfermería</v>
          </cell>
        </row>
        <row r="1287">
          <cell r="B1287" t="str">
            <v>BCME01-1944</v>
          </cell>
          <cell r="C1287" t="str">
            <v>Profesional de Enfermería</v>
          </cell>
        </row>
        <row r="1288">
          <cell r="B1288" t="str">
            <v>BCME01-1946</v>
          </cell>
          <cell r="C1288" t="str">
            <v>Profesional de Enfermería</v>
          </cell>
        </row>
        <row r="1289">
          <cell r="B1289" t="str">
            <v>BCME01-1947</v>
          </cell>
          <cell r="C1289" t="str">
            <v>Profesional de Enfermería</v>
          </cell>
        </row>
        <row r="1290">
          <cell r="B1290" t="str">
            <v>BCME01-1950</v>
          </cell>
          <cell r="C1290" t="str">
            <v>Profesional de Enfermería</v>
          </cell>
        </row>
        <row r="1291">
          <cell r="B1291" t="str">
            <v>BCME01-1952</v>
          </cell>
          <cell r="C1291" t="str">
            <v>Profesional de Enfermería</v>
          </cell>
        </row>
        <row r="1292">
          <cell r="B1292" t="str">
            <v>BCME01-1953</v>
          </cell>
          <cell r="C1292" t="str">
            <v>Profesional de Enfermería</v>
          </cell>
        </row>
        <row r="1293">
          <cell r="B1293" t="str">
            <v>BCME01-1954</v>
          </cell>
          <cell r="C1293" t="str">
            <v>Profesional de Enfermería</v>
          </cell>
        </row>
        <row r="1294">
          <cell r="B1294" t="str">
            <v>BCME01-1955</v>
          </cell>
          <cell r="C1294" t="str">
            <v>Profesional de Enfermería</v>
          </cell>
        </row>
        <row r="1295">
          <cell r="B1295" t="str">
            <v>BCME01-1959</v>
          </cell>
          <cell r="C1295" t="str">
            <v>Profesional de Enfermería</v>
          </cell>
        </row>
        <row r="1296">
          <cell r="B1296" t="str">
            <v>BCME01-1960</v>
          </cell>
          <cell r="C1296" t="str">
            <v>Profesional Médico</v>
          </cell>
          <cell r="D1296" t="str">
            <v>Medicina Familiar</v>
          </cell>
        </row>
        <row r="1297">
          <cell r="B1297" t="str">
            <v>BCME01-1961</v>
          </cell>
          <cell r="C1297" t="str">
            <v>Profesional Médico</v>
          </cell>
          <cell r="D1297" t="str">
            <v>Medicina Familiar</v>
          </cell>
        </row>
        <row r="1298">
          <cell r="B1298" t="str">
            <v>BCME01-1962</v>
          </cell>
          <cell r="C1298" t="str">
            <v>Profesional Médico</v>
          </cell>
          <cell r="D1298" t="str">
            <v>Medicina Interna</v>
          </cell>
        </row>
        <row r="1299">
          <cell r="B1299" t="str">
            <v>BCME01-1964</v>
          </cell>
          <cell r="C1299" t="str">
            <v>Profesional de Enfermería</v>
          </cell>
        </row>
        <row r="1300">
          <cell r="B1300" t="str">
            <v>BCME01-1965</v>
          </cell>
          <cell r="C1300" t="str">
            <v>Profesional de Enfermería</v>
          </cell>
        </row>
        <row r="1301">
          <cell r="B1301" t="str">
            <v>BCME01-1966</v>
          </cell>
          <cell r="C1301" t="str">
            <v>Profesional de Enfermería</v>
          </cell>
        </row>
        <row r="1302">
          <cell r="B1302" t="str">
            <v>BCME01-1967</v>
          </cell>
          <cell r="C1302" t="str">
            <v>Profesional de Enfermería</v>
          </cell>
        </row>
        <row r="1303">
          <cell r="B1303" t="str">
            <v>BCME01-1968</v>
          </cell>
          <cell r="C1303" t="str">
            <v>Profesional de Enfermería</v>
          </cell>
        </row>
        <row r="1304">
          <cell r="B1304" t="str">
            <v>BCME01-1970</v>
          </cell>
          <cell r="C1304" t="str">
            <v>Profesional de Enfermería</v>
          </cell>
        </row>
        <row r="1305">
          <cell r="B1305" t="str">
            <v>BCME01-1971</v>
          </cell>
          <cell r="C1305" t="str">
            <v>Profesional de Enfermería</v>
          </cell>
        </row>
        <row r="1306">
          <cell r="B1306" t="str">
            <v>BCME01-1974</v>
          </cell>
          <cell r="C1306" t="str">
            <v>Profesional de Enfermería</v>
          </cell>
        </row>
        <row r="1307">
          <cell r="B1307" t="str">
            <v>BCME01-1976</v>
          </cell>
          <cell r="C1307" t="str">
            <v>Profesional de Enfermería</v>
          </cell>
        </row>
        <row r="1308">
          <cell r="B1308" t="str">
            <v>BCME01-1978</v>
          </cell>
          <cell r="C1308" t="str">
            <v>Profesional de Enfermería</v>
          </cell>
        </row>
        <row r="1309">
          <cell r="B1309" t="str">
            <v>BCME01-1984</v>
          </cell>
          <cell r="C1309" t="str">
            <v>Profesional de Enfermería</v>
          </cell>
        </row>
        <row r="1310">
          <cell r="B1310" t="str">
            <v>BCME01-1986</v>
          </cell>
          <cell r="C1310" t="str">
            <v>Profesional de Enfermería</v>
          </cell>
        </row>
        <row r="1311">
          <cell r="B1311" t="str">
            <v>BCME01-1988</v>
          </cell>
          <cell r="C1311" t="str">
            <v>Profesional de Enfermería</v>
          </cell>
        </row>
        <row r="1312">
          <cell r="B1312" t="str">
            <v>BCME01-1989</v>
          </cell>
          <cell r="C1312" t="str">
            <v>Profesional de Enfermería</v>
          </cell>
        </row>
        <row r="1313">
          <cell r="B1313" t="str">
            <v>BCME01-1990</v>
          </cell>
          <cell r="C1313" t="str">
            <v>Profesional de Enfermería</v>
          </cell>
        </row>
        <row r="1314">
          <cell r="B1314" t="str">
            <v>BCME01-1992</v>
          </cell>
          <cell r="C1314" t="str">
            <v>Profesional de Enfermería</v>
          </cell>
        </row>
        <row r="1315">
          <cell r="B1315" t="str">
            <v>BCME01-1993</v>
          </cell>
          <cell r="C1315" t="str">
            <v>Profesional de Enfermería</v>
          </cell>
        </row>
        <row r="1316">
          <cell r="B1316" t="str">
            <v>BCME01-1994</v>
          </cell>
          <cell r="C1316" t="str">
            <v>Profesional de Enfermería</v>
          </cell>
        </row>
        <row r="1317">
          <cell r="B1317" t="str">
            <v>BCME01-1995</v>
          </cell>
          <cell r="C1317" t="str">
            <v>Profesional de Enfermería</v>
          </cell>
        </row>
        <row r="1318">
          <cell r="B1318" t="str">
            <v>BCME01-1996</v>
          </cell>
          <cell r="C1318" t="str">
            <v>Profesional de Enfermería</v>
          </cell>
        </row>
        <row r="1319">
          <cell r="B1319" t="str">
            <v>BCME01-2000</v>
          </cell>
          <cell r="C1319" t="str">
            <v>Profesional Médico</v>
          </cell>
          <cell r="D1319" t="str">
            <v>Medicina Familiar</v>
          </cell>
        </row>
        <row r="1320">
          <cell r="B1320" t="str">
            <v>BCME01-2006</v>
          </cell>
          <cell r="C1320" t="str">
            <v>Profesional de Enfermería</v>
          </cell>
        </row>
        <row r="1321">
          <cell r="B1321" t="str">
            <v>BCME01-2007</v>
          </cell>
          <cell r="C1321" t="str">
            <v>Profesional de Enfermería</v>
          </cell>
        </row>
        <row r="1322">
          <cell r="B1322" t="str">
            <v>BCME01-2009</v>
          </cell>
          <cell r="C1322" t="str">
            <v>Profesional Médico</v>
          </cell>
          <cell r="D1322" t="str">
            <v>Medicina Interna</v>
          </cell>
        </row>
        <row r="1323">
          <cell r="B1323" t="str">
            <v>BCME01-2011</v>
          </cell>
          <cell r="C1323" t="str">
            <v>Profesional de Enfermería</v>
          </cell>
        </row>
        <row r="1324">
          <cell r="B1324" t="str">
            <v>BCME01-2013</v>
          </cell>
          <cell r="C1324" t="str">
            <v>Profesional de Enfermería</v>
          </cell>
        </row>
        <row r="1325">
          <cell r="B1325" t="str">
            <v>BCME01-2014</v>
          </cell>
          <cell r="C1325" t="str">
            <v>Profesional de Enfermería</v>
          </cell>
        </row>
        <row r="1326">
          <cell r="B1326" t="str">
            <v>BCME01-2015</v>
          </cell>
          <cell r="C1326" t="str">
            <v>Profesional de Enfermería</v>
          </cell>
        </row>
        <row r="1327">
          <cell r="B1327" t="str">
            <v>BCME01-2016</v>
          </cell>
          <cell r="C1327" t="str">
            <v>Profesional de Enfermería</v>
          </cell>
        </row>
        <row r="1328">
          <cell r="B1328" t="str">
            <v>BCME01-2017</v>
          </cell>
          <cell r="C1328" t="str">
            <v>Profesional de Enfermería</v>
          </cell>
        </row>
        <row r="1329">
          <cell r="B1329" t="str">
            <v>BCME01-2018</v>
          </cell>
          <cell r="C1329" t="str">
            <v>Profesional Médico</v>
          </cell>
          <cell r="D1329" t="str">
            <v>Medicina Familiar</v>
          </cell>
        </row>
        <row r="1330">
          <cell r="B1330" t="str">
            <v>BCME01-2019</v>
          </cell>
          <cell r="C1330" t="str">
            <v>Profesional de Enfermería</v>
          </cell>
        </row>
        <row r="1331">
          <cell r="B1331" t="str">
            <v>BCME01-2021</v>
          </cell>
          <cell r="C1331" t="str">
            <v>Profesional de Enfermería</v>
          </cell>
        </row>
        <row r="1332">
          <cell r="B1332" t="str">
            <v>BCME01-2022</v>
          </cell>
          <cell r="C1332" t="str">
            <v>Profesional de Enfermería</v>
          </cell>
        </row>
        <row r="1333">
          <cell r="B1333" t="str">
            <v>BCME01-2025</v>
          </cell>
          <cell r="C1333" t="str">
            <v>Profesional Médico</v>
          </cell>
          <cell r="D1333" t="str">
            <v>Medicina Familiar</v>
          </cell>
        </row>
        <row r="1334">
          <cell r="B1334" t="str">
            <v>BCME01-2027</v>
          </cell>
          <cell r="C1334" t="str">
            <v>Profesional de Enfermería</v>
          </cell>
        </row>
        <row r="1335">
          <cell r="B1335" t="str">
            <v>BCME01-2028</v>
          </cell>
          <cell r="C1335" t="str">
            <v>Profesional de Enfermería</v>
          </cell>
        </row>
        <row r="1336">
          <cell r="B1336" t="str">
            <v>BCME01-2030</v>
          </cell>
          <cell r="C1336" t="str">
            <v>Profesional de Enfermería</v>
          </cell>
        </row>
        <row r="1337">
          <cell r="B1337" t="str">
            <v>BCME01-2031</v>
          </cell>
          <cell r="C1337" t="str">
            <v>Profesional de Enfermería</v>
          </cell>
        </row>
        <row r="1338">
          <cell r="B1338" t="str">
            <v>BCME01-2032</v>
          </cell>
          <cell r="C1338" t="str">
            <v>Profesional de Enfermería</v>
          </cell>
        </row>
        <row r="1339">
          <cell r="B1339" t="str">
            <v>BCME01-2036</v>
          </cell>
          <cell r="C1339" t="str">
            <v>Profesional de Enfermería</v>
          </cell>
        </row>
        <row r="1340">
          <cell r="B1340" t="str">
            <v>BCME01-2037</v>
          </cell>
          <cell r="C1340" t="str">
            <v>Profesional de Enfermería</v>
          </cell>
        </row>
        <row r="1341">
          <cell r="B1341" t="str">
            <v>BCME01-2038</v>
          </cell>
          <cell r="C1341" t="str">
            <v>Profesional Médico</v>
          </cell>
          <cell r="D1341" t="str">
            <v>Medicina Familiar</v>
          </cell>
        </row>
        <row r="1342">
          <cell r="B1342" t="str">
            <v>BCME01-2040</v>
          </cell>
          <cell r="C1342" t="str">
            <v>Profesional de Enfermería</v>
          </cell>
        </row>
        <row r="1343">
          <cell r="B1343" t="str">
            <v>BCME01-2042</v>
          </cell>
          <cell r="C1343" t="str">
            <v>Profesional de Enfermería</v>
          </cell>
        </row>
        <row r="1344">
          <cell r="B1344" t="str">
            <v>BCME01-2043</v>
          </cell>
          <cell r="C1344" t="str">
            <v>Profesional de Enfermería</v>
          </cell>
        </row>
        <row r="1345">
          <cell r="B1345" t="str">
            <v>BCME01-2044</v>
          </cell>
          <cell r="C1345" t="str">
            <v>Profesional de Enfermería</v>
          </cell>
        </row>
        <row r="1346">
          <cell r="B1346" t="str">
            <v>BCME01-2045</v>
          </cell>
          <cell r="C1346" t="str">
            <v>Profesional Médico</v>
          </cell>
          <cell r="D1346" t="str">
            <v>Medicina Crítica Pediátrica</v>
          </cell>
        </row>
        <row r="1347">
          <cell r="B1347" t="str">
            <v>BCME01-2046</v>
          </cell>
          <cell r="C1347" t="str">
            <v>Profesional de Enfermería</v>
          </cell>
        </row>
        <row r="1348">
          <cell r="B1348" t="str">
            <v>BCME01-2049</v>
          </cell>
          <cell r="C1348" t="str">
            <v>Profesional de Enfermería</v>
          </cell>
        </row>
        <row r="1349">
          <cell r="B1349" t="str">
            <v>BCME01-2050</v>
          </cell>
          <cell r="C1349" t="str">
            <v>Profesional de Enfermería</v>
          </cell>
        </row>
        <row r="1350">
          <cell r="B1350" t="str">
            <v>BCME01-2052</v>
          </cell>
          <cell r="C1350" t="str">
            <v>Profesional de Enfermería</v>
          </cell>
        </row>
        <row r="1351">
          <cell r="B1351" t="str">
            <v>BCME01-2055</v>
          </cell>
          <cell r="C1351" t="str">
            <v>Profesional de Enfermería</v>
          </cell>
        </row>
        <row r="1352">
          <cell r="B1352" t="str">
            <v>BCME01-2057</v>
          </cell>
          <cell r="C1352" t="str">
            <v>Profesional de Enfermería</v>
          </cell>
        </row>
        <row r="1353">
          <cell r="B1353" t="str">
            <v>BCME01-2058</v>
          </cell>
          <cell r="C1353" t="str">
            <v>Profesional de Enfermería</v>
          </cell>
        </row>
        <row r="1354">
          <cell r="B1354" t="str">
            <v>BCME01-2059</v>
          </cell>
          <cell r="C1354" t="str">
            <v>Profesional de Enfermería</v>
          </cell>
        </row>
        <row r="1355">
          <cell r="B1355" t="str">
            <v>BCME01-2060</v>
          </cell>
          <cell r="C1355" t="str">
            <v>Profesional de Enfermería</v>
          </cell>
        </row>
        <row r="1356">
          <cell r="B1356" t="str">
            <v>BCME01-2061</v>
          </cell>
          <cell r="C1356" t="str">
            <v>Profesional de Enfermería</v>
          </cell>
        </row>
        <row r="1357">
          <cell r="B1357" t="str">
            <v>BCME01-2064</v>
          </cell>
          <cell r="C1357" t="str">
            <v>Profesional de Enfermería</v>
          </cell>
        </row>
        <row r="1358">
          <cell r="B1358" t="str">
            <v>BCME01-2065</v>
          </cell>
          <cell r="C1358" t="str">
            <v>Profesional Médico</v>
          </cell>
          <cell r="D1358" t="str">
            <v>Medicina Familiar</v>
          </cell>
        </row>
        <row r="1359">
          <cell r="B1359" t="str">
            <v>BCME01-2067</v>
          </cell>
          <cell r="C1359" t="str">
            <v>Profesional Médico</v>
          </cell>
          <cell r="D1359" t="str">
            <v>Medicina Interna</v>
          </cell>
        </row>
        <row r="1360">
          <cell r="B1360" t="str">
            <v>BCME01-2068</v>
          </cell>
          <cell r="C1360" t="str">
            <v>Profesional de Enfermería</v>
          </cell>
        </row>
        <row r="1361">
          <cell r="B1361" t="str">
            <v>BCME01-2069</v>
          </cell>
          <cell r="C1361" t="str">
            <v>Profesional de Enfermería</v>
          </cell>
        </row>
        <row r="1362">
          <cell r="B1362" t="str">
            <v>BCME01-2071</v>
          </cell>
          <cell r="C1362" t="str">
            <v>Profesional de Enfermería</v>
          </cell>
        </row>
        <row r="1363">
          <cell r="B1363" t="str">
            <v>BCME01-2072</v>
          </cell>
          <cell r="C1363" t="str">
            <v>Profesional de Enfermería</v>
          </cell>
        </row>
        <row r="1364">
          <cell r="B1364" t="str">
            <v>BCME01-2075</v>
          </cell>
          <cell r="C1364" t="str">
            <v>Profesional de Enfermería</v>
          </cell>
        </row>
        <row r="1365">
          <cell r="B1365" t="str">
            <v>BCME01-2076</v>
          </cell>
          <cell r="C1365" t="str">
            <v>Profesional de Enfermería</v>
          </cell>
        </row>
        <row r="1366">
          <cell r="B1366" t="str">
            <v>BCME01-2078</v>
          </cell>
          <cell r="C1366" t="str">
            <v>Profesional de Enfermería</v>
          </cell>
        </row>
        <row r="1367">
          <cell r="B1367" t="str">
            <v>BCME01-2081</v>
          </cell>
          <cell r="C1367" t="str">
            <v>Profesional Médico</v>
          </cell>
          <cell r="D1367" t="str">
            <v>Emergentología Adultos y Pediátrica</v>
          </cell>
        </row>
        <row r="1368">
          <cell r="B1368" t="str">
            <v>BCME01-2083</v>
          </cell>
          <cell r="C1368" t="str">
            <v>Profesional Médico</v>
          </cell>
          <cell r="D1368" t="str">
            <v>Medicina Familiar</v>
          </cell>
        </row>
        <row r="1369">
          <cell r="B1369" t="str">
            <v>BCME01-2085</v>
          </cell>
          <cell r="C1369" t="str">
            <v>Profesional de Enfermería</v>
          </cell>
        </row>
        <row r="1370">
          <cell r="B1370" t="str">
            <v>BCME01-2086</v>
          </cell>
          <cell r="C1370" t="str">
            <v>Profesional de Enfermería</v>
          </cell>
        </row>
        <row r="1371">
          <cell r="B1371" t="str">
            <v>BCME01-2087</v>
          </cell>
          <cell r="C1371" t="str">
            <v>Profesional de Enfermería</v>
          </cell>
        </row>
        <row r="1372">
          <cell r="B1372" t="str">
            <v>BCME01-2089</v>
          </cell>
          <cell r="C1372" t="str">
            <v>Profesional de Enfermería</v>
          </cell>
        </row>
        <row r="1373">
          <cell r="B1373" t="str">
            <v>BCME01-2092</v>
          </cell>
          <cell r="C1373" t="str">
            <v>Profesional de Enfermería</v>
          </cell>
        </row>
        <row r="1374">
          <cell r="B1374" t="str">
            <v>BCME01-2093</v>
          </cell>
          <cell r="C1374" t="str">
            <v>Profesional de Enfermería</v>
          </cell>
        </row>
        <row r="1375">
          <cell r="B1375" t="str">
            <v>BCME01-2094</v>
          </cell>
          <cell r="C1375" t="str">
            <v>Profesional Médico</v>
          </cell>
          <cell r="D1375" t="str">
            <v>Medicina Interna</v>
          </cell>
        </row>
        <row r="1376">
          <cell r="B1376" t="str">
            <v>BCME01-2095</v>
          </cell>
          <cell r="C1376" t="str">
            <v>Profesional de Enfermería</v>
          </cell>
        </row>
        <row r="1377">
          <cell r="B1377" t="str">
            <v>BCME01-2096</v>
          </cell>
          <cell r="C1377" t="str">
            <v>Profesional Médico</v>
          </cell>
          <cell r="D1377" t="str">
            <v>Medicina Familiar</v>
          </cell>
        </row>
        <row r="1378">
          <cell r="B1378" t="str">
            <v>BCME01-2098</v>
          </cell>
          <cell r="C1378" t="str">
            <v>Profesional de Enfermería</v>
          </cell>
        </row>
        <row r="1379">
          <cell r="B1379" t="str">
            <v>BCME01-2099</v>
          </cell>
          <cell r="C1379" t="str">
            <v>Profesional de Enfermería</v>
          </cell>
        </row>
        <row r="1380">
          <cell r="B1380" t="str">
            <v>BCME01-2100</v>
          </cell>
          <cell r="C1380" t="str">
            <v>Profesional de Enfermería</v>
          </cell>
        </row>
        <row r="1381">
          <cell r="B1381" t="str">
            <v>BCME01-2101</v>
          </cell>
          <cell r="C1381" t="str">
            <v>Profesional de Enfermería</v>
          </cell>
        </row>
        <row r="1382">
          <cell r="B1382" t="str">
            <v>BCME01-2103</v>
          </cell>
          <cell r="C1382" t="str">
            <v>Profesional de Enfermería</v>
          </cell>
        </row>
        <row r="1383">
          <cell r="B1383" t="str">
            <v>BCME01-2105</v>
          </cell>
          <cell r="C1383" t="str">
            <v>Profesional de Enfermería</v>
          </cell>
        </row>
        <row r="1384">
          <cell r="B1384" t="str">
            <v>BCME01-2106</v>
          </cell>
          <cell r="C1384" t="str">
            <v>Profesional Médico</v>
          </cell>
          <cell r="D1384" t="str">
            <v>Neumología</v>
          </cell>
        </row>
        <row r="1385">
          <cell r="B1385" t="str">
            <v>BCME01-2107</v>
          </cell>
          <cell r="C1385" t="str">
            <v>Profesional de Enfermería</v>
          </cell>
        </row>
        <row r="1386">
          <cell r="B1386" t="str">
            <v>BCME01-2108</v>
          </cell>
          <cell r="C1386" t="str">
            <v>Profesional de Enfermería</v>
          </cell>
        </row>
        <row r="1387">
          <cell r="B1387" t="str">
            <v>BCME01-2109</v>
          </cell>
          <cell r="C1387" t="str">
            <v>Profesional de Enfermería</v>
          </cell>
        </row>
        <row r="1388">
          <cell r="B1388" t="str">
            <v>BCME01-2111</v>
          </cell>
          <cell r="C1388" t="str">
            <v>Profesional de Enfermería</v>
          </cell>
        </row>
        <row r="1389">
          <cell r="B1389" t="str">
            <v>BCME01-2112</v>
          </cell>
          <cell r="C1389" t="str">
            <v>Profesional de Enfermería</v>
          </cell>
        </row>
        <row r="1390">
          <cell r="B1390" t="str">
            <v>BCME01-2114</v>
          </cell>
          <cell r="C1390" t="str">
            <v>Profesional de Enfermería</v>
          </cell>
        </row>
        <row r="1391">
          <cell r="B1391" t="str">
            <v>BCME01-2116</v>
          </cell>
          <cell r="C1391" t="str">
            <v>Profesional de Enfermería</v>
          </cell>
        </row>
        <row r="1392">
          <cell r="B1392" t="str">
            <v>BCME01-2117</v>
          </cell>
          <cell r="C1392" t="str">
            <v>Profesional de Enfermería</v>
          </cell>
        </row>
        <row r="1393">
          <cell r="B1393" t="str">
            <v>BCME01-2118</v>
          </cell>
          <cell r="C1393" t="str">
            <v>Profesional Médico</v>
          </cell>
          <cell r="D1393" t="str">
            <v>Emergentología Adultos y Pediátrica</v>
          </cell>
        </row>
        <row r="1394">
          <cell r="B1394" t="str">
            <v>BCME01-2119</v>
          </cell>
          <cell r="C1394" t="str">
            <v>Profesional de Enfermería</v>
          </cell>
        </row>
        <row r="1395">
          <cell r="B1395" t="str">
            <v>BCME01-2120</v>
          </cell>
          <cell r="C1395" t="str">
            <v>Profesional Médico</v>
          </cell>
          <cell r="D1395" t="str">
            <v>Medicina Familiar</v>
          </cell>
        </row>
        <row r="1396">
          <cell r="B1396" t="str">
            <v>BCME01-2121</v>
          </cell>
          <cell r="C1396" t="str">
            <v>Profesional de Enfermería</v>
          </cell>
        </row>
        <row r="1397">
          <cell r="B1397" t="str">
            <v>BCME01-2124</v>
          </cell>
          <cell r="C1397" t="str">
            <v>Profesional Médico</v>
          </cell>
          <cell r="D1397" t="str">
            <v>Medicina Familiar</v>
          </cell>
        </row>
        <row r="1398">
          <cell r="B1398" t="str">
            <v>BCME01-2125</v>
          </cell>
          <cell r="C1398" t="str">
            <v>Profesional de Enfermería</v>
          </cell>
        </row>
        <row r="1399">
          <cell r="B1399" t="str">
            <v>BCME01-2126</v>
          </cell>
          <cell r="C1399" t="str">
            <v>Profesional de Enfermería</v>
          </cell>
        </row>
        <row r="1400">
          <cell r="B1400" t="str">
            <v>BCME01-2127</v>
          </cell>
          <cell r="C1400" t="str">
            <v>Profesional de Enfermería</v>
          </cell>
        </row>
        <row r="1401">
          <cell r="B1401" t="str">
            <v>BCME01-2128</v>
          </cell>
          <cell r="C1401" t="str">
            <v>Profesional de Enfermería</v>
          </cell>
        </row>
        <row r="1402">
          <cell r="B1402" t="str">
            <v>BCME01-2129</v>
          </cell>
          <cell r="C1402" t="str">
            <v>Profesional de Enfermería</v>
          </cell>
        </row>
        <row r="1403">
          <cell r="B1403" t="str">
            <v>BCME01-2130</v>
          </cell>
          <cell r="C1403" t="str">
            <v>Profesional de Enfermería</v>
          </cell>
        </row>
        <row r="1404">
          <cell r="B1404" t="str">
            <v>BCME01-2131</v>
          </cell>
          <cell r="C1404" t="str">
            <v>Profesional de Enfermería</v>
          </cell>
        </row>
        <row r="1405">
          <cell r="B1405" t="str">
            <v>BCME01-2133</v>
          </cell>
          <cell r="C1405" t="str">
            <v>Profesional de Enfermería</v>
          </cell>
        </row>
        <row r="1406">
          <cell r="B1406" t="str">
            <v>BCME01-2135</v>
          </cell>
          <cell r="C1406" t="str">
            <v>Profesional de Enfermería</v>
          </cell>
        </row>
        <row r="1407">
          <cell r="B1407" t="str">
            <v>BCME01-2137</v>
          </cell>
          <cell r="C1407" t="str">
            <v>Profesional de Enfermería</v>
          </cell>
        </row>
        <row r="1408">
          <cell r="B1408" t="str">
            <v>BCME01-2138</v>
          </cell>
          <cell r="C1408" t="str">
            <v>Profesional de Enfermería</v>
          </cell>
        </row>
        <row r="1409">
          <cell r="B1409" t="str">
            <v>BCME01-2139</v>
          </cell>
          <cell r="C1409" t="str">
            <v>Profesional de Enfermería</v>
          </cell>
        </row>
        <row r="1410">
          <cell r="B1410" t="str">
            <v>BCME01-2141</v>
          </cell>
        </row>
        <row r="1411">
          <cell r="B1411" t="str">
            <v>BCME01-2142</v>
          </cell>
          <cell r="C1411" t="str">
            <v>Profesional de Enfermería</v>
          </cell>
        </row>
        <row r="1412">
          <cell r="B1412" t="str">
            <v>BCME01-2143</v>
          </cell>
          <cell r="C1412" t="str">
            <v>Profesional de Enfermería</v>
          </cell>
        </row>
        <row r="1413">
          <cell r="B1413" t="str">
            <v>BCME01-2144</v>
          </cell>
          <cell r="C1413" t="str">
            <v>Profesional Médico</v>
          </cell>
          <cell r="D1413" t="str">
            <v>Medicina Familiar</v>
          </cell>
        </row>
        <row r="1414">
          <cell r="B1414" t="str">
            <v>BCME01-2145</v>
          </cell>
          <cell r="C1414" t="str">
            <v>Profesional Médico</v>
          </cell>
          <cell r="D1414" t="str">
            <v>Medicina Familiar</v>
          </cell>
        </row>
        <row r="1415">
          <cell r="B1415" t="str">
            <v>BCME01-2146</v>
          </cell>
          <cell r="C1415" t="str">
            <v>Profesional de Enfermería</v>
          </cell>
        </row>
        <row r="1416">
          <cell r="B1416" t="str">
            <v>BCME01-2148</v>
          </cell>
          <cell r="C1416" t="str">
            <v>Profesional de Enfermería</v>
          </cell>
        </row>
        <row r="1417">
          <cell r="B1417" t="str">
            <v>BCME01-2149</v>
          </cell>
          <cell r="C1417" t="str">
            <v>Profesional de Enfermería</v>
          </cell>
        </row>
        <row r="1418">
          <cell r="B1418" t="str">
            <v>BCME01-2150</v>
          </cell>
          <cell r="C1418" t="str">
            <v>Profesional de Enfermería</v>
          </cell>
        </row>
        <row r="1419">
          <cell r="B1419" t="str">
            <v>BCME01-2151</v>
          </cell>
          <cell r="C1419" t="str">
            <v>Profesional de Enfermería</v>
          </cell>
        </row>
        <row r="1420">
          <cell r="B1420" t="str">
            <v>BCME01-2153</v>
          </cell>
          <cell r="C1420" t="str">
            <v>Profesional de Enfermería</v>
          </cell>
        </row>
        <row r="1421">
          <cell r="B1421" t="str">
            <v>BCME01-2154</v>
          </cell>
          <cell r="C1421" t="str">
            <v>Profesional de Enfermería</v>
          </cell>
        </row>
        <row r="1422">
          <cell r="B1422" t="str">
            <v>BCME01-2155</v>
          </cell>
          <cell r="C1422" t="str">
            <v>Profesional de Enfermería</v>
          </cell>
        </row>
        <row r="1423">
          <cell r="B1423" t="str">
            <v>BCME01-2160</v>
          </cell>
          <cell r="C1423" t="str">
            <v>Profesional de Enfermería</v>
          </cell>
        </row>
        <row r="1424">
          <cell r="B1424" t="str">
            <v>BCME01-2161</v>
          </cell>
          <cell r="C1424" t="str">
            <v>Profesional Médico</v>
          </cell>
          <cell r="D1424" t="str">
            <v>Anestesiología</v>
          </cell>
        </row>
        <row r="1425">
          <cell r="B1425" t="str">
            <v>BCME01-2162</v>
          </cell>
          <cell r="C1425" t="str">
            <v>Profesional de Enfermería</v>
          </cell>
        </row>
        <row r="1426">
          <cell r="B1426" t="str">
            <v>BCME01-2163</v>
          </cell>
          <cell r="C1426" t="str">
            <v>Profesional Médico</v>
          </cell>
          <cell r="D1426" t="str">
            <v>Neumología</v>
          </cell>
        </row>
        <row r="1427">
          <cell r="B1427" t="str">
            <v>BCME01-2165</v>
          </cell>
          <cell r="C1427" t="str">
            <v>Profesional de Enfermería</v>
          </cell>
        </row>
        <row r="1428">
          <cell r="B1428" t="str">
            <v>BCME01-2166</v>
          </cell>
          <cell r="C1428" t="str">
            <v>Profesional Médico</v>
          </cell>
          <cell r="D1428" t="str">
            <v>Cirugía de Trauma</v>
          </cell>
        </row>
        <row r="1429">
          <cell r="B1429" t="str">
            <v>BCME01-2168</v>
          </cell>
          <cell r="C1429" t="str">
            <v>Profesional de Enfermería</v>
          </cell>
        </row>
        <row r="1430">
          <cell r="B1430" t="str">
            <v>BCME01-2169</v>
          </cell>
          <cell r="C1430" t="str">
            <v>Profesional de Enfermería</v>
          </cell>
        </row>
        <row r="1431">
          <cell r="B1431" t="str">
            <v>BCME01-2174</v>
          </cell>
          <cell r="C1431" t="str">
            <v>Profesional de Enfermería</v>
          </cell>
        </row>
        <row r="1432">
          <cell r="B1432" t="str">
            <v>BCME01-2176</v>
          </cell>
          <cell r="C1432" t="str">
            <v>Profesional de Enfermería</v>
          </cell>
        </row>
        <row r="1433">
          <cell r="B1433" t="str">
            <v>BCME01-2178</v>
          </cell>
          <cell r="C1433" t="str">
            <v>Profesional de Enfermería</v>
          </cell>
        </row>
        <row r="1434">
          <cell r="B1434" t="str">
            <v>BCME01-2180</v>
          </cell>
          <cell r="C1434" t="str">
            <v>Profesional de Enfermería</v>
          </cell>
        </row>
        <row r="1435">
          <cell r="B1435" t="str">
            <v>BCME01-2181</v>
          </cell>
          <cell r="C1435" t="str">
            <v>Profesional Médico</v>
          </cell>
          <cell r="D1435" t="str">
            <v>Medicina Familiar</v>
          </cell>
        </row>
        <row r="1436">
          <cell r="B1436" t="str">
            <v>BCME01-2184</v>
          </cell>
          <cell r="C1436" t="str">
            <v>Profesional Médico</v>
          </cell>
          <cell r="D1436" t="str">
            <v>Anestesiología</v>
          </cell>
        </row>
        <row r="1437">
          <cell r="B1437" t="str">
            <v>BCME01-2185</v>
          </cell>
          <cell r="C1437" t="str">
            <v>Profesional de Enfermería</v>
          </cell>
        </row>
        <row r="1438">
          <cell r="B1438" t="str">
            <v>BCME01-2186</v>
          </cell>
          <cell r="C1438" t="str">
            <v>Profesional de Enfermería</v>
          </cell>
        </row>
        <row r="1439">
          <cell r="B1439" t="str">
            <v>BCME01-2188</v>
          </cell>
          <cell r="C1439" t="str">
            <v>Profesional Médico</v>
          </cell>
          <cell r="D1439" t="str">
            <v>Medicina Familiar</v>
          </cell>
        </row>
        <row r="1440">
          <cell r="B1440" t="str">
            <v>BCME01-2189</v>
          </cell>
          <cell r="C1440" t="str">
            <v>Profesional Médico</v>
          </cell>
          <cell r="D1440" t="str">
            <v>Cirugía de Trauma</v>
          </cell>
        </row>
        <row r="1441">
          <cell r="B1441" t="str">
            <v>BCME01-2190</v>
          </cell>
          <cell r="C1441" t="str">
            <v>Profesional de Enfermería</v>
          </cell>
        </row>
        <row r="1442">
          <cell r="B1442" t="str">
            <v>BCME01-2192</v>
          </cell>
          <cell r="C1442" t="str">
            <v>Profesional Médico</v>
          </cell>
          <cell r="D1442" t="str">
            <v>Medicina Familiar</v>
          </cell>
        </row>
        <row r="1443">
          <cell r="B1443" t="str">
            <v>BCME01-2193</v>
          </cell>
          <cell r="C1443" t="str">
            <v>Profesional de Enfermería</v>
          </cell>
        </row>
        <row r="1444">
          <cell r="B1444" t="str">
            <v>BCME01-2194</v>
          </cell>
          <cell r="C1444" t="str">
            <v>Profesional Médico</v>
          </cell>
          <cell r="D1444" t="str">
            <v>Emergentología Adultos y Pediátrica</v>
          </cell>
        </row>
        <row r="1445">
          <cell r="B1445" t="str">
            <v>BCME01-2199</v>
          </cell>
          <cell r="C1445" t="str">
            <v>Profesional de Enfermería</v>
          </cell>
        </row>
        <row r="1446">
          <cell r="B1446" t="str">
            <v>BCME01-2200</v>
          </cell>
          <cell r="C1446" t="str">
            <v>Profesional Médico</v>
          </cell>
          <cell r="D1446" t="str">
            <v>Cirugía de Trauma</v>
          </cell>
        </row>
        <row r="1447">
          <cell r="B1447" t="str">
            <v>BCME01-2201</v>
          </cell>
          <cell r="C1447" t="str">
            <v>Profesional de Enfermería</v>
          </cell>
        </row>
        <row r="1448">
          <cell r="B1448" t="str">
            <v>BCME01-2202</v>
          </cell>
          <cell r="C1448" t="str">
            <v>Profesional Médico</v>
          </cell>
          <cell r="D1448" t="str">
            <v>Emergentología Adultos y Pediátrica</v>
          </cell>
        </row>
        <row r="1449">
          <cell r="B1449" t="str">
            <v>BCME01-2203</v>
          </cell>
          <cell r="C1449" t="str">
            <v>Profesional Médico</v>
          </cell>
          <cell r="D1449" t="str">
            <v>Medicina Familiar</v>
          </cell>
        </row>
        <row r="1450">
          <cell r="B1450" t="str">
            <v>BCME01-2205</v>
          </cell>
          <cell r="C1450" t="str">
            <v>Profesional de Enfermería</v>
          </cell>
        </row>
        <row r="1451">
          <cell r="B1451" t="str">
            <v>BCME01-2207</v>
          </cell>
          <cell r="C1451" t="str">
            <v>Profesional de Enfermería</v>
          </cell>
        </row>
        <row r="1452">
          <cell r="B1452" t="str">
            <v>BCME01-2208</v>
          </cell>
          <cell r="C1452" t="str">
            <v>Profesional de Enfermería</v>
          </cell>
        </row>
        <row r="1453">
          <cell r="B1453" t="str">
            <v>BCME01-2209</v>
          </cell>
          <cell r="C1453" t="str">
            <v>Profesional de Enfermería</v>
          </cell>
        </row>
        <row r="1454">
          <cell r="B1454" t="str">
            <v>BCME01-2211</v>
          </cell>
          <cell r="C1454" t="str">
            <v>Profesional de Enfermería</v>
          </cell>
        </row>
        <row r="1455">
          <cell r="B1455" t="str">
            <v>BCME01-2213</v>
          </cell>
          <cell r="C1455" t="str">
            <v>Profesional de Enfermería</v>
          </cell>
        </row>
        <row r="1456">
          <cell r="B1456" t="str">
            <v>BCME01-2216</v>
          </cell>
          <cell r="C1456" t="str">
            <v>Profesional Médico</v>
          </cell>
          <cell r="D1456" t="str">
            <v>Medicina Familiar</v>
          </cell>
        </row>
        <row r="1457">
          <cell r="B1457" t="str">
            <v>BCME01-2218</v>
          </cell>
          <cell r="C1457" t="str">
            <v>Profesional de Enfermería</v>
          </cell>
        </row>
        <row r="1458">
          <cell r="B1458" t="str">
            <v>BCME01-2220</v>
          </cell>
          <cell r="C1458" t="str">
            <v>Profesional de Enfermería</v>
          </cell>
        </row>
        <row r="1459">
          <cell r="B1459" t="str">
            <v>BCME01-2222</v>
          </cell>
          <cell r="C1459" t="str">
            <v>Profesional de Enfermería</v>
          </cell>
        </row>
        <row r="1460">
          <cell r="B1460" t="str">
            <v>BCME01-2223</v>
          </cell>
          <cell r="C1460" t="str">
            <v>Profesional de Enfermería</v>
          </cell>
        </row>
        <row r="1461">
          <cell r="B1461" t="str">
            <v>BCME01-2224</v>
          </cell>
          <cell r="C1461" t="str">
            <v>Profesional de Enfermería</v>
          </cell>
        </row>
        <row r="1462">
          <cell r="B1462" t="str">
            <v>BCME01-2225</v>
          </cell>
          <cell r="C1462" t="str">
            <v>Profesional de Enfermería</v>
          </cell>
        </row>
        <row r="1463">
          <cell r="B1463" t="str">
            <v>BCME01-2226</v>
          </cell>
          <cell r="C1463" t="str">
            <v>Profesional de Enfermería</v>
          </cell>
        </row>
        <row r="1464">
          <cell r="B1464" t="str">
            <v>BCME01-2227</v>
          </cell>
          <cell r="C1464" t="str">
            <v>Profesional de Enfermería</v>
          </cell>
        </row>
        <row r="1465">
          <cell r="B1465" t="str">
            <v>BCME01-2228</v>
          </cell>
          <cell r="C1465" t="str">
            <v>Profesional de Enfermería</v>
          </cell>
        </row>
        <row r="1466">
          <cell r="B1466" t="str">
            <v>BCME01-2229</v>
          </cell>
          <cell r="C1466" t="str">
            <v>Profesional Médico</v>
          </cell>
          <cell r="D1466" t="str">
            <v>Cirugía de Trauma</v>
          </cell>
        </row>
        <row r="1467">
          <cell r="B1467" t="str">
            <v>BCME01-2231</v>
          </cell>
          <cell r="C1467" t="str">
            <v>Profesional Médico</v>
          </cell>
          <cell r="D1467" t="str">
            <v>Cirugía de Trauma</v>
          </cell>
        </row>
        <row r="1468">
          <cell r="B1468" t="str">
            <v>BCME01-2233</v>
          </cell>
          <cell r="C1468" t="str">
            <v>Profesional de Enfermería</v>
          </cell>
        </row>
        <row r="1469">
          <cell r="B1469" t="str">
            <v>BCME01-2234</v>
          </cell>
          <cell r="C1469" t="str">
            <v>Profesional de Enfermería</v>
          </cell>
        </row>
        <row r="1470">
          <cell r="B1470" t="str">
            <v>BCME01-2235</v>
          </cell>
          <cell r="C1470" t="str">
            <v>Profesional de Enfermería</v>
          </cell>
        </row>
        <row r="1471">
          <cell r="B1471" t="str">
            <v>BCME01-2236</v>
          </cell>
          <cell r="C1471" t="str">
            <v>Profesional de Enfermería</v>
          </cell>
        </row>
        <row r="1472">
          <cell r="B1472" t="str">
            <v>BCME01-2240</v>
          </cell>
          <cell r="C1472" t="str">
            <v>Profesional de Enfermería</v>
          </cell>
        </row>
        <row r="1473">
          <cell r="B1473" t="str">
            <v>BCME01-2241</v>
          </cell>
          <cell r="C1473" t="str">
            <v>Profesional de Enfermería</v>
          </cell>
        </row>
        <row r="1474">
          <cell r="B1474" t="str">
            <v>BCME01-2242</v>
          </cell>
          <cell r="C1474" t="str">
            <v>Profesional de Enfermería</v>
          </cell>
        </row>
        <row r="1475">
          <cell r="B1475" t="str">
            <v>BCME01-2244</v>
          </cell>
          <cell r="C1475" t="str">
            <v>Profesional de Enfermería</v>
          </cell>
        </row>
        <row r="1476">
          <cell r="B1476" t="str">
            <v>BCME01-2246</v>
          </cell>
          <cell r="C1476" t="str">
            <v>Profesional de Enfermería</v>
          </cell>
        </row>
        <row r="1477">
          <cell r="B1477" t="str">
            <v>BCME01-2248</v>
          </cell>
          <cell r="C1477" t="str">
            <v>Profesional de Enfermería</v>
          </cell>
        </row>
        <row r="1478">
          <cell r="B1478" t="str">
            <v>BCME01-2249</v>
          </cell>
          <cell r="C1478" t="str">
            <v>Profesional Médico</v>
          </cell>
          <cell r="D1478" t="str">
            <v>Medicina Familiar</v>
          </cell>
        </row>
        <row r="1479">
          <cell r="B1479" t="str">
            <v>BCME01-2251</v>
          </cell>
          <cell r="C1479" t="str">
            <v>Profesional de Enfermería</v>
          </cell>
        </row>
        <row r="1480">
          <cell r="B1480" t="str">
            <v>BCME01-2252</v>
          </cell>
          <cell r="C1480" t="str">
            <v>Profesional de Enfermería</v>
          </cell>
        </row>
        <row r="1481">
          <cell r="B1481" t="str">
            <v>BCME01-2253</v>
          </cell>
          <cell r="C1481" t="str">
            <v>Profesional de Enfermería</v>
          </cell>
        </row>
        <row r="1482">
          <cell r="B1482" t="str">
            <v>BCME01-2255</v>
          </cell>
          <cell r="C1482" t="str">
            <v>Profesional de Enfermería</v>
          </cell>
        </row>
        <row r="1483">
          <cell r="B1483" t="str">
            <v>BCME01-2256</v>
          </cell>
          <cell r="C1483" t="str">
            <v>Profesional Médico</v>
          </cell>
          <cell r="D1483" t="str">
            <v>Medicina Interna</v>
          </cell>
        </row>
        <row r="1484">
          <cell r="B1484" t="str">
            <v>BCME01-2257</v>
          </cell>
          <cell r="C1484" t="str">
            <v>Profesional Médico</v>
          </cell>
          <cell r="D1484" t="str">
            <v>Medicina Interna</v>
          </cell>
        </row>
        <row r="1485">
          <cell r="B1485" t="str">
            <v>BCME01-2259</v>
          </cell>
          <cell r="C1485" t="str">
            <v>Profesional de Enfermería</v>
          </cell>
        </row>
        <row r="1486">
          <cell r="B1486" t="str">
            <v>BCME01-2260</v>
          </cell>
          <cell r="C1486" t="str">
            <v>Profesional de Enfermería</v>
          </cell>
        </row>
        <row r="1487">
          <cell r="B1487" t="str">
            <v>BCME01-2262</v>
          </cell>
          <cell r="C1487" t="str">
            <v>Profesional de Enfermería</v>
          </cell>
        </row>
        <row r="1488">
          <cell r="B1488" t="str">
            <v>BCME01-2263</v>
          </cell>
          <cell r="C1488" t="str">
            <v>Profesional de Enfermería</v>
          </cell>
        </row>
        <row r="1489">
          <cell r="B1489" t="str">
            <v>BCME01-2264</v>
          </cell>
          <cell r="C1489" t="str">
            <v>Profesional de Enfermería</v>
          </cell>
        </row>
        <row r="1490">
          <cell r="B1490" t="str">
            <v>BCME01-2265</v>
          </cell>
          <cell r="C1490" t="str">
            <v>Profesional Médico</v>
          </cell>
          <cell r="D1490" t="str">
            <v>Medicina Interna</v>
          </cell>
        </row>
        <row r="1491">
          <cell r="B1491" t="str">
            <v>BCME01-2266</v>
          </cell>
          <cell r="C1491" t="str">
            <v>Profesional de Enfermería</v>
          </cell>
        </row>
        <row r="1492">
          <cell r="B1492" t="str">
            <v>BCME01-2270</v>
          </cell>
          <cell r="C1492" t="str">
            <v>Profesional de Enfermería</v>
          </cell>
        </row>
        <row r="1493">
          <cell r="B1493" t="str">
            <v>BCME01-2271</v>
          </cell>
          <cell r="C1493" t="str">
            <v>Profesional de Enfermería</v>
          </cell>
        </row>
        <row r="1494">
          <cell r="B1494" t="str">
            <v>BCME01-2274</v>
          </cell>
          <cell r="C1494" t="str">
            <v>Profesional de Enfermería</v>
          </cell>
        </row>
        <row r="1495">
          <cell r="B1495" t="str">
            <v>BCME01-2276</v>
          </cell>
          <cell r="C1495" t="str">
            <v>Profesional de Enfermería</v>
          </cell>
        </row>
        <row r="1496">
          <cell r="B1496" t="str">
            <v>BCME01-2278</v>
          </cell>
          <cell r="C1496" t="str">
            <v>Profesional de Enfermería</v>
          </cell>
        </row>
        <row r="1497">
          <cell r="B1497" t="str">
            <v>BCME01-2280</v>
          </cell>
          <cell r="C1497" t="str">
            <v>Profesional de Enfermería</v>
          </cell>
        </row>
        <row r="1498">
          <cell r="B1498" t="str">
            <v>BCME01-2281</v>
          </cell>
          <cell r="C1498" t="str">
            <v>Profesional de Enfermería</v>
          </cell>
        </row>
        <row r="1499">
          <cell r="B1499" t="str">
            <v>BCME01-2282</v>
          </cell>
          <cell r="C1499" t="str">
            <v>Profesional Médico</v>
          </cell>
          <cell r="D1499" t="str">
            <v>Medicina Interna</v>
          </cell>
        </row>
        <row r="1500">
          <cell r="B1500" t="str">
            <v>BCME01-2283</v>
          </cell>
          <cell r="C1500" t="str">
            <v>Profesional de Enfermería</v>
          </cell>
        </row>
        <row r="1501">
          <cell r="B1501" t="str">
            <v>BCME01-2285</v>
          </cell>
          <cell r="C1501" t="str">
            <v>Profesional de Enfermería</v>
          </cell>
        </row>
        <row r="1502">
          <cell r="B1502" t="str">
            <v>BCME01-2288</v>
          </cell>
          <cell r="C1502" t="str">
            <v>Profesional de Enfermería</v>
          </cell>
        </row>
        <row r="1503">
          <cell r="B1503" t="str">
            <v>BCME01-2289</v>
          </cell>
          <cell r="C1503" t="str">
            <v>Profesional de Enfermería</v>
          </cell>
        </row>
        <row r="1504">
          <cell r="B1504" t="str">
            <v>BCME01-2290</v>
          </cell>
          <cell r="C1504" t="str">
            <v>Profesional de Enfermería</v>
          </cell>
        </row>
        <row r="1505">
          <cell r="B1505" t="str">
            <v>BCME01-2292</v>
          </cell>
          <cell r="C1505" t="str">
            <v>Profesional Médico</v>
          </cell>
          <cell r="D1505" t="str">
            <v>Anestesiología</v>
          </cell>
        </row>
        <row r="1506">
          <cell r="B1506" t="str">
            <v>BCME01-2293</v>
          </cell>
          <cell r="C1506" t="str">
            <v>Profesional de Enfermería</v>
          </cell>
        </row>
        <row r="1507">
          <cell r="B1507" t="str">
            <v>BCME01-2295</v>
          </cell>
          <cell r="C1507" t="str">
            <v>Profesional de Enfermería</v>
          </cell>
        </row>
        <row r="1508">
          <cell r="B1508" t="str">
            <v>BCME01-2301</v>
          </cell>
          <cell r="C1508" t="str">
            <v>Profesional de Enfermería</v>
          </cell>
        </row>
        <row r="1509">
          <cell r="B1509" t="str">
            <v>BCME01-2302</v>
          </cell>
          <cell r="C1509" t="str">
            <v>Profesional de Enfermería</v>
          </cell>
        </row>
        <row r="1510">
          <cell r="B1510" t="str">
            <v>BCME01-2303</v>
          </cell>
          <cell r="C1510" t="str">
            <v>Profesional de Enfermería</v>
          </cell>
        </row>
        <row r="1511">
          <cell r="B1511" t="str">
            <v>BCME01-2304</v>
          </cell>
          <cell r="C1511" t="str">
            <v>Profesional de Enfermería</v>
          </cell>
        </row>
        <row r="1512">
          <cell r="B1512" t="str">
            <v>BCME01-2305</v>
          </cell>
          <cell r="C1512" t="str">
            <v>Profesional de Enfermería</v>
          </cell>
        </row>
        <row r="1513">
          <cell r="B1513" t="str">
            <v>BCME01-2306</v>
          </cell>
          <cell r="C1513" t="str">
            <v>Profesional de Enfermería</v>
          </cell>
        </row>
        <row r="1514">
          <cell r="B1514" t="str">
            <v>BCME01-2307</v>
          </cell>
          <cell r="C1514" t="str">
            <v>Profesional de Enfermería</v>
          </cell>
        </row>
        <row r="1515">
          <cell r="B1515" t="str">
            <v>BCME01-2308</v>
          </cell>
          <cell r="C1515" t="str">
            <v>Profesional de Enfermería</v>
          </cell>
        </row>
        <row r="1516">
          <cell r="B1516" t="str">
            <v>BCME01-2309</v>
          </cell>
          <cell r="C1516" t="str">
            <v>Profesional de Enfermería</v>
          </cell>
        </row>
        <row r="1517">
          <cell r="B1517" t="str">
            <v>BCME01-2312</v>
          </cell>
          <cell r="C1517" t="str">
            <v>Profesional de Enfermería</v>
          </cell>
        </row>
        <row r="1518">
          <cell r="B1518" t="str">
            <v>BCME01-2314</v>
          </cell>
          <cell r="C1518" t="str">
            <v>Profesional de Enfermería</v>
          </cell>
        </row>
        <row r="1519">
          <cell r="B1519" t="str">
            <v>BCME01-2315</v>
          </cell>
          <cell r="C1519" t="str">
            <v>Profesional Médico</v>
          </cell>
          <cell r="D1519" t="str">
            <v>Medicina Interna</v>
          </cell>
        </row>
        <row r="1520">
          <cell r="B1520" t="str">
            <v>BCME01-2317</v>
          </cell>
          <cell r="C1520" t="str">
            <v>Profesional de Enfermería</v>
          </cell>
        </row>
        <row r="1521">
          <cell r="B1521" t="str">
            <v>BCME01-2318</v>
          </cell>
          <cell r="C1521" t="str">
            <v>Profesional Médico</v>
          </cell>
          <cell r="D1521" t="str">
            <v>Medicina Familiar</v>
          </cell>
        </row>
        <row r="1522">
          <cell r="B1522" t="str">
            <v>BCME01-2319</v>
          </cell>
          <cell r="C1522" t="str">
            <v>Profesional Médico</v>
          </cell>
          <cell r="D1522" t="str">
            <v>Medicina Familiar</v>
          </cell>
        </row>
        <row r="1523">
          <cell r="B1523" t="str">
            <v>BCME01-2323</v>
          </cell>
          <cell r="C1523" t="str">
            <v>Profesional de Enfermería</v>
          </cell>
        </row>
        <row r="1524">
          <cell r="B1524" t="str">
            <v>BCME01-2324</v>
          </cell>
          <cell r="C1524" t="str">
            <v>Profesional de Enfermería</v>
          </cell>
        </row>
        <row r="1525">
          <cell r="B1525" t="str">
            <v>BCME01-2328</v>
          </cell>
          <cell r="C1525" t="str">
            <v>Profesional Médico</v>
          </cell>
          <cell r="D1525" t="str">
            <v>Medicina Interna</v>
          </cell>
        </row>
        <row r="1526">
          <cell r="B1526" t="str">
            <v>BCME01-2331</v>
          </cell>
          <cell r="C1526" t="str">
            <v>Profesional de Enfermería</v>
          </cell>
        </row>
        <row r="1527">
          <cell r="B1527" t="str">
            <v>BCME01-2332</v>
          </cell>
          <cell r="C1527" t="str">
            <v>Profesional Médico</v>
          </cell>
          <cell r="D1527" t="str">
            <v>Medicina Interna</v>
          </cell>
        </row>
        <row r="1528">
          <cell r="B1528" t="str">
            <v>BCME01-2334</v>
          </cell>
          <cell r="C1528" t="str">
            <v>Profesional de Enfermería</v>
          </cell>
        </row>
        <row r="1529">
          <cell r="B1529" t="str">
            <v>BCME01-2335</v>
          </cell>
          <cell r="C1529" t="str">
            <v>Profesional Médico</v>
          </cell>
          <cell r="D1529" t="str">
            <v>Emergentología Adultos y Pediátrica</v>
          </cell>
        </row>
        <row r="1530">
          <cell r="B1530" t="str">
            <v>BCME01-2337</v>
          </cell>
          <cell r="C1530" t="str">
            <v>Profesional de Enfermería</v>
          </cell>
        </row>
        <row r="1531">
          <cell r="B1531" t="str">
            <v>BCME01-2340</v>
          </cell>
          <cell r="C1531" t="str">
            <v>Profesional de Enfermería</v>
          </cell>
        </row>
        <row r="1532">
          <cell r="B1532" t="str">
            <v>BCME01-2342</v>
          </cell>
          <cell r="C1532" t="str">
            <v>Profesional Médico</v>
          </cell>
          <cell r="D1532" t="str">
            <v>Medicina Interna</v>
          </cell>
        </row>
        <row r="1533">
          <cell r="B1533" t="str">
            <v>BCME01-2343</v>
          </cell>
          <cell r="C1533" t="str">
            <v>Profesional de Enfermería</v>
          </cell>
        </row>
        <row r="1534">
          <cell r="B1534" t="str">
            <v>BCME01-2346</v>
          </cell>
          <cell r="C1534" t="str">
            <v>Profesional de Enfermería</v>
          </cell>
        </row>
        <row r="1535">
          <cell r="B1535" t="str">
            <v>BCME01-2347</v>
          </cell>
          <cell r="C1535" t="str">
            <v>Profesional de Enfermería</v>
          </cell>
        </row>
        <row r="1536">
          <cell r="B1536" t="str">
            <v>BCME01-2348</v>
          </cell>
          <cell r="C1536" t="str">
            <v>Profesional de Enfermería</v>
          </cell>
        </row>
        <row r="1537">
          <cell r="B1537" t="str">
            <v>BCME01-2349</v>
          </cell>
          <cell r="C1537" t="str">
            <v>Profesional Médico</v>
          </cell>
          <cell r="D1537" t="str">
            <v>Neumología</v>
          </cell>
        </row>
        <row r="1538">
          <cell r="B1538" t="str">
            <v>BCME01-2351</v>
          </cell>
          <cell r="C1538" t="str">
            <v>Profesional de Enfermería</v>
          </cell>
        </row>
        <row r="1539">
          <cell r="B1539" t="str">
            <v>BCME01-2352</v>
          </cell>
          <cell r="C1539" t="str">
            <v>Profesional Médico</v>
          </cell>
          <cell r="D1539" t="str">
            <v>Medicina Interna</v>
          </cell>
        </row>
        <row r="1540">
          <cell r="B1540" t="str">
            <v>BCME01-2353</v>
          </cell>
          <cell r="C1540" t="str">
            <v>Profesional de Enfermería</v>
          </cell>
        </row>
        <row r="1541">
          <cell r="B1541" t="str">
            <v>BCME01-2354</v>
          </cell>
          <cell r="C1541" t="str">
            <v>Profesional Médico</v>
          </cell>
          <cell r="D1541" t="str">
            <v>Medicina Familiar</v>
          </cell>
        </row>
        <row r="1542">
          <cell r="B1542" t="str">
            <v>BCME01-2355</v>
          </cell>
          <cell r="C1542" t="str">
            <v>Profesional Médico</v>
          </cell>
          <cell r="D1542" t="str">
            <v>Medicina Familiar</v>
          </cell>
        </row>
        <row r="1543">
          <cell r="B1543" t="str">
            <v>BCME01-2357</v>
          </cell>
          <cell r="C1543" t="str">
            <v>Profesional de Enfermería</v>
          </cell>
        </row>
        <row r="1544">
          <cell r="B1544" t="str">
            <v>BCME01-2358</v>
          </cell>
          <cell r="C1544" t="str">
            <v>Profesional Médico</v>
          </cell>
          <cell r="D1544" t="str">
            <v>Cirugía de Trauma</v>
          </cell>
        </row>
        <row r="1545">
          <cell r="B1545" t="str">
            <v>BCME01-2359</v>
          </cell>
          <cell r="C1545" t="str">
            <v>Profesional Médico</v>
          </cell>
          <cell r="D1545" t="str">
            <v>Medicina Familiar</v>
          </cell>
        </row>
        <row r="1546">
          <cell r="B1546" t="str">
            <v>BCME01-2361</v>
          </cell>
          <cell r="C1546" t="str">
            <v>Profesional de Enfermería</v>
          </cell>
        </row>
        <row r="1547">
          <cell r="B1547" t="str">
            <v>BCME01-2363</v>
          </cell>
          <cell r="C1547" t="str">
            <v>Profesional de Enfermería</v>
          </cell>
        </row>
        <row r="1548">
          <cell r="B1548" t="str">
            <v>BCME01-2365</v>
          </cell>
          <cell r="C1548" t="str">
            <v>Profesional de Enfermería</v>
          </cell>
        </row>
        <row r="1549">
          <cell r="B1549" t="str">
            <v>BCME01-2370</v>
          </cell>
          <cell r="C1549" t="str">
            <v>Profesional Médico</v>
          </cell>
          <cell r="D1549" t="str">
            <v>Medicina Interna</v>
          </cell>
        </row>
        <row r="1550">
          <cell r="B1550" t="str">
            <v>BCME01-2374</v>
          </cell>
          <cell r="C1550" t="str">
            <v>Profesional de Enfermería</v>
          </cell>
        </row>
        <row r="1551">
          <cell r="B1551" t="str">
            <v>BCME01-2375</v>
          </cell>
          <cell r="C1551" t="str">
            <v>Profesional de Enfermería</v>
          </cell>
        </row>
        <row r="1552">
          <cell r="B1552" t="str">
            <v>BCME01-2376</v>
          </cell>
          <cell r="C1552" t="str">
            <v>Profesional de Enfermería</v>
          </cell>
        </row>
        <row r="1553">
          <cell r="B1553" t="str">
            <v>BCME01-2378</v>
          </cell>
          <cell r="C1553" t="str">
            <v>Profesional Médico</v>
          </cell>
          <cell r="D1553" t="str">
            <v>Medicina Familiar</v>
          </cell>
        </row>
        <row r="1554">
          <cell r="B1554" t="str">
            <v>BCME01-2379</v>
          </cell>
          <cell r="C1554" t="str">
            <v>Profesional de Enfermería</v>
          </cell>
        </row>
        <row r="1555">
          <cell r="B1555" t="str">
            <v>BCME01-2380</v>
          </cell>
          <cell r="C1555" t="str">
            <v>Profesional Médico</v>
          </cell>
          <cell r="D1555" t="str">
            <v>Medicina Interna</v>
          </cell>
        </row>
        <row r="1556">
          <cell r="B1556" t="str">
            <v>BCME01-2381</v>
          </cell>
          <cell r="C1556" t="str">
            <v>Profesional de Enfermería</v>
          </cell>
        </row>
        <row r="1557">
          <cell r="B1557" t="str">
            <v>BCME01-2382</v>
          </cell>
          <cell r="C1557" t="str">
            <v>Profesional Médico</v>
          </cell>
          <cell r="D1557" t="str">
            <v>Cirugía de Trauma</v>
          </cell>
        </row>
        <row r="1558">
          <cell r="B1558" t="str">
            <v>BCME01-2383</v>
          </cell>
          <cell r="C1558" t="str">
            <v>Profesional de Enfermería</v>
          </cell>
        </row>
        <row r="1559">
          <cell r="B1559" t="str">
            <v>BCME01-2384</v>
          </cell>
          <cell r="C1559" t="str">
            <v>Profesional Médico</v>
          </cell>
          <cell r="D1559" t="str">
            <v>Neumología</v>
          </cell>
        </row>
        <row r="1560">
          <cell r="B1560" t="str">
            <v>BCME01-2386</v>
          </cell>
          <cell r="C1560" t="str">
            <v>Profesional de Enfermería</v>
          </cell>
        </row>
        <row r="1561">
          <cell r="B1561" t="str">
            <v>BCME01-2387</v>
          </cell>
          <cell r="C1561" t="str">
            <v>Profesional Médico</v>
          </cell>
          <cell r="D1561" t="str">
            <v>Medicina Interna</v>
          </cell>
        </row>
        <row r="1562">
          <cell r="B1562" t="str">
            <v>BCME01-2390</v>
          </cell>
          <cell r="C1562" t="str">
            <v>Profesional de Enfermería</v>
          </cell>
        </row>
        <row r="1563">
          <cell r="B1563" t="str">
            <v>BCME01-2391</v>
          </cell>
          <cell r="C1563" t="str">
            <v>Profesional de Enfermería</v>
          </cell>
        </row>
        <row r="1564">
          <cell r="B1564" t="str">
            <v>BCME01-2392</v>
          </cell>
          <cell r="C1564" t="str">
            <v>Profesional de Enfermería</v>
          </cell>
        </row>
        <row r="1565">
          <cell r="B1565" t="str">
            <v>BCME01-2393</v>
          </cell>
          <cell r="C1565" t="str">
            <v>Profesional de Enfermería</v>
          </cell>
        </row>
        <row r="1566">
          <cell r="B1566" t="str">
            <v>BCME01-2394</v>
          </cell>
          <cell r="C1566" t="str">
            <v>Profesional de Enfermería</v>
          </cell>
        </row>
        <row r="1567">
          <cell r="B1567" t="str">
            <v>BCME01-2395</v>
          </cell>
          <cell r="C1567" t="str">
            <v>Profesional de Enfermería</v>
          </cell>
        </row>
        <row r="1568">
          <cell r="B1568" t="str">
            <v>BCME01-2396</v>
          </cell>
          <cell r="C1568" t="str">
            <v>Profesional de Enfermería</v>
          </cell>
        </row>
        <row r="1569">
          <cell r="B1569" t="str">
            <v>BCME01-2399</v>
          </cell>
          <cell r="C1569" t="str">
            <v>Profesional de Enfermería</v>
          </cell>
        </row>
        <row r="1570">
          <cell r="B1570" t="str">
            <v>BCME01-2400</v>
          </cell>
          <cell r="C1570" t="str">
            <v>Profesional Médico</v>
          </cell>
          <cell r="D1570" t="str">
            <v>Medicina Interna</v>
          </cell>
        </row>
        <row r="1571">
          <cell r="B1571" t="str">
            <v>BCME01-2401</v>
          </cell>
          <cell r="C1571" t="str">
            <v>Profesional Médico</v>
          </cell>
          <cell r="D1571" t="str">
            <v>Medicina Interna</v>
          </cell>
        </row>
        <row r="1572">
          <cell r="B1572" t="str">
            <v>BCME01-2402</v>
          </cell>
          <cell r="C1572" t="str">
            <v>Profesional Médico</v>
          </cell>
          <cell r="D1572" t="str">
            <v>Anestesiología</v>
          </cell>
        </row>
        <row r="1573">
          <cell r="B1573" t="str">
            <v>BCME01-2403</v>
          </cell>
          <cell r="C1573" t="str">
            <v>Profesional Médico</v>
          </cell>
          <cell r="D1573" t="str">
            <v>Medicina Interna</v>
          </cell>
        </row>
        <row r="1574">
          <cell r="B1574" t="str">
            <v>BCME01-2405</v>
          </cell>
          <cell r="C1574" t="str">
            <v>Profesional de Enfermería</v>
          </cell>
        </row>
        <row r="1575">
          <cell r="B1575" t="str">
            <v>BCME01-2406</v>
          </cell>
          <cell r="C1575" t="str">
            <v>Profesional de Enfermería</v>
          </cell>
        </row>
        <row r="1576">
          <cell r="B1576" t="str">
            <v>BCME01-2407</v>
          </cell>
          <cell r="C1576" t="str">
            <v>Profesional de Enfermería</v>
          </cell>
        </row>
        <row r="1577">
          <cell r="B1577" t="str">
            <v>BCME01-2411</v>
          </cell>
          <cell r="C1577" t="str">
            <v>Profesional Médico</v>
          </cell>
          <cell r="D1577" t="str">
            <v>Medicina Interna</v>
          </cell>
        </row>
        <row r="1578">
          <cell r="B1578" t="str">
            <v>BCME01-2413</v>
          </cell>
          <cell r="C1578" t="str">
            <v>Profesional Médico</v>
          </cell>
          <cell r="D1578" t="str">
            <v>Anestesiología</v>
          </cell>
        </row>
        <row r="1579">
          <cell r="B1579" t="str">
            <v>BCME01-2415</v>
          </cell>
          <cell r="C1579" t="str">
            <v>Profesional Médico</v>
          </cell>
          <cell r="D1579" t="str">
            <v>Medicina Familiar</v>
          </cell>
        </row>
        <row r="1580">
          <cell r="B1580" t="str">
            <v>BCME01-2416</v>
          </cell>
          <cell r="C1580" t="str">
            <v>Profesional de Enfermería</v>
          </cell>
        </row>
        <row r="1581">
          <cell r="B1581" t="str">
            <v>BCME01-2417</v>
          </cell>
          <cell r="C1581" t="str">
            <v>Profesional de Enfermería</v>
          </cell>
        </row>
        <row r="1582">
          <cell r="B1582" t="str">
            <v>BCME01-2418</v>
          </cell>
          <cell r="C1582" t="str">
            <v>Profesional Médico</v>
          </cell>
          <cell r="D1582" t="str">
            <v>Anestesiología</v>
          </cell>
        </row>
        <row r="1583">
          <cell r="B1583" t="str">
            <v>BCME01-2419</v>
          </cell>
          <cell r="C1583" t="str">
            <v>Profesional de Enfermería</v>
          </cell>
        </row>
        <row r="1584">
          <cell r="B1584" t="str">
            <v>BCME01-2422</v>
          </cell>
          <cell r="C1584" t="str">
            <v>Profesional Médico</v>
          </cell>
          <cell r="D1584" t="str">
            <v>Medicina Familiar</v>
          </cell>
        </row>
        <row r="1585">
          <cell r="B1585" t="str">
            <v>BCME01-2424</v>
          </cell>
          <cell r="C1585" t="str">
            <v>Profesional de Enfermería</v>
          </cell>
        </row>
        <row r="1586">
          <cell r="B1586" t="str">
            <v>BCME01-2426</v>
          </cell>
          <cell r="C1586" t="str">
            <v>Profesional de Enfermería</v>
          </cell>
        </row>
        <row r="1587">
          <cell r="B1587" t="str">
            <v>BCME01-2429</v>
          </cell>
          <cell r="C1587" t="str">
            <v>Profesional de Enfermería</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hp/Downloads/Lista%20de%20M&#233;dicos%20y%20Enfermera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ovelar" refreshedDate="43944.746039814818" createdVersion="6" refreshedVersion="6" minRefreshableVersion="3" recordCount="1583">
  <cacheSource type="worksheet">
    <worksheetSource ref="G1:K1584" sheet="Monitor-230420 (14)" r:id="rId2"/>
  </cacheSource>
  <cacheFields count="5">
    <cacheField name="Tipo de Profesional Declarado" numFmtId="0">
      <sharedItems count="3">
        <s v="Profesional Médico"/>
        <s v="Profesional de Enfermería"/>
        <s v="No declarado no cumple requerimientos"/>
      </sharedItems>
    </cacheField>
    <cacheField name="Admitido?" numFmtId="0">
      <sharedItems count="3">
        <s v="si"/>
        <s v="si con obervación"/>
        <s v="no"/>
      </sharedItems>
    </cacheField>
    <cacheField name="Observación" numFmtId="0">
      <sharedItems containsBlank="1" longText="1"/>
    </cacheField>
    <cacheField name="Email Responable Tarea" numFmtId="0">
      <sharedItems/>
    </cacheField>
    <cacheField name="Estado Tare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83">
  <r>
    <x v="0"/>
    <x v="0"/>
    <m/>
    <s v="evecatte@gmail.com"/>
    <s v="finalizado"/>
  </r>
  <r>
    <x v="0"/>
    <x v="0"/>
    <m/>
    <s v="evecatte@gmail.com"/>
    <s v="finalizado"/>
  </r>
  <r>
    <x v="0"/>
    <x v="1"/>
    <s v="Falta Registro Profesional. A cargo de Mesa Evaluadora"/>
    <s v="evecatte@gmail.com"/>
    <s v="finalizado"/>
  </r>
  <r>
    <x v="0"/>
    <x v="1"/>
    <s v="Falta Registro Profesional. A cargo de Mesa Evaluadora"/>
    <s v="evecatte@gmail.com"/>
    <s v="finalizado"/>
  </r>
  <r>
    <x v="1"/>
    <x v="0"/>
    <m/>
    <s v="evecatte@gmail.com"/>
    <s v="finalizado"/>
  </r>
  <r>
    <x v="0"/>
    <x v="0"/>
    <m/>
    <s v="evecatte@gmail.com"/>
    <s v="finalizado"/>
  </r>
  <r>
    <x v="0"/>
    <x v="0"/>
    <m/>
    <s v="evecatte@gmail.com"/>
    <s v="finalizado"/>
  </r>
  <r>
    <x v="0"/>
    <x v="1"/>
    <s v="Falta Registro Profesional. A cargo de Mesa Evaluadora"/>
    <s v="evecatte@gmail.com"/>
    <s v="finalizado"/>
  </r>
  <r>
    <x v="0"/>
    <x v="0"/>
    <m/>
    <s v="evecatte@gmail.com"/>
    <s v="finalizado"/>
  </r>
  <r>
    <x v="1"/>
    <x v="1"/>
    <s v="Falta el reverso del Registro Profesional. A cargo de Mesa Evaluadora"/>
    <s v="evecatte@gmail.com"/>
    <s v="finalizado"/>
  </r>
  <r>
    <x v="1"/>
    <x v="0"/>
    <m/>
    <s v="evecatte@gmail.com"/>
    <s v="finalizado"/>
  </r>
  <r>
    <x v="0"/>
    <x v="2"/>
    <s v="Cursando el 3er año de Medicina Interna. A cargo de la Mesa Evaluadora. No tiene concluido la especialidad"/>
    <s v="evecatte@gmail.com"/>
    <s v="finalizado"/>
  </r>
  <r>
    <x v="0"/>
    <x v="1"/>
    <s v="Falta Registro Profesional. A cargo de Mesa Evaluadora"/>
    <s v="evecatte@gmail.com"/>
    <s v="finalizado"/>
  </r>
  <r>
    <x v="0"/>
    <x v="1"/>
    <s v="Falta Registro Profesional. A cargo de la Mesa Evaluadora."/>
    <s v="evecatte@gmail.com"/>
    <s v="finalizado"/>
  </r>
  <r>
    <x v="0"/>
    <x v="1"/>
    <s v="Falta el Registro Profesional. A cargo de la Mesa Evaluadora"/>
    <s v="evecatte@gmail.com"/>
    <s v="finalizado"/>
  </r>
  <r>
    <x v="0"/>
    <x v="0"/>
    <m/>
    <s v="evecatte@gmail.com"/>
    <s v="finalizado"/>
  </r>
  <r>
    <x v="0"/>
    <x v="0"/>
    <m/>
    <s v="evecatte@gmail.com"/>
    <s v="finalizado"/>
  </r>
  <r>
    <x v="1"/>
    <x v="0"/>
    <m/>
    <s v="evecatte@gmail.com"/>
    <s v="finalizado"/>
  </r>
  <r>
    <x v="1"/>
    <x v="0"/>
    <m/>
    <s v="evecatte@gmail.com"/>
    <s v="finalizado"/>
  </r>
  <r>
    <x v="0"/>
    <x v="0"/>
    <m/>
    <s v="evecatte@gmail.com"/>
    <s v="finalizado"/>
  </r>
  <r>
    <x v="0"/>
    <x v="0"/>
    <m/>
    <s v="evecatte@gmail.com"/>
    <s v="finalizado"/>
  </r>
  <r>
    <x v="1"/>
    <x v="0"/>
    <m/>
    <s v="evecatte@gmail.com"/>
    <s v="finalizado"/>
  </r>
  <r>
    <x v="0"/>
    <x v="2"/>
    <s v="Certificado de post grado en Clinica Medica"/>
    <s v="evecatte@gmail.com"/>
    <s v="finalizado"/>
  </r>
  <r>
    <x v="0"/>
    <x v="1"/>
    <s v="Registro Vencido el 23 de Febrero de 2020. A cargo de la Mesa Evaluadora"/>
    <s v="evecatte@gmail.com"/>
    <s v="finalizado"/>
  </r>
  <r>
    <x v="0"/>
    <x v="1"/>
    <s v="Falta Registro Profesional. A cargo de la Mesa Evaluadora"/>
    <s v="evecatte@gmail.com"/>
    <s v="finalizado"/>
  </r>
  <r>
    <x v="0"/>
    <x v="0"/>
    <m/>
    <s v="evecatte@gmail.com"/>
    <s v="finalizado"/>
  </r>
  <r>
    <x v="1"/>
    <x v="0"/>
    <m/>
    <s v="evecatte@gmail.com"/>
    <s v="finalizado"/>
  </r>
  <r>
    <x v="0"/>
    <x v="0"/>
    <m/>
    <s v="evecatte@gmail.com"/>
    <s v="finalizado"/>
  </r>
  <r>
    <x v="0"/>
    <x v="1"/>
    <s v="Falta Registro Profesional. A cargo de la Mesa Evaluadora"/>
    <s v="evecatte@gmail.com"/>
    <s v="finalizado"/>
  </r>
  <r>
    <x v="0"/>
    <x v="1"/>
    <s v="Falta Registro Profesional. A cargo de la Mesa Evaluadora"/>
    <s v="evecatte@gmail.com"/>
    <s v="finalizado"/>
  </r>
  <r>
    <x v="0"/>
    <x v="0"/>
    <m/>
    <s v="evecatte@gmail.com"/>
    <s v="finalizado"/>
  </r>
  <r>
    <x v="0"/>
    <x v="1"/>
    <s v="Falta el Registro Profesional. A cargo de la Mesa Evaluadora"/>
    <s v="evecatte@gmail.com"/>
    <s v="finalizado"/>
  </r>
  <r>
    <x v="0"/>
    <x v="1"/>
    <s v="Falta Registro Profesional. A cargo de la Mesa Evaluadora"/>
    <s v="evecatte@gmail.com"/>
    <s v="finalizado"/>
  </r>
  <r>
    <x v="1"/>
    <x v="0"/>
    <m/>
    <s v="evecatte@gmail.com"/>
    <s v="finalizado"/>
  </r>
  <r>
    <x v="0"/>
    <x v="2"/>
    <s v="No tiene concluida la especialidad."/>
    <s v="evecatte@gmail.com"/>
    <s v="finalizado"/>
  </r>
  <r>
    <x v="1"/>
    <x v="1"/>
    <s v="Falta el reverso del Registro Profesional. A cargo del Consejo consultivo."/>
    <s v="evecatte@gmail.com"/>
    <s v="finalizado"/>
  </r>
  <r>
    <x v="1"/>
    <x v="1"/>
    <s v="Falta la parte frontal del Registro Profesional y la imagen no es clara. A cargo de la Mesa E"/>
    <s v="evecatte@gmail.com"/>
    <s v="finalizado"/>
  </r>
  <r>
    <x v="0"/>
    <x v="0"/>
    <m/>
    <s v="evecatte@gmail.com"/>
    <s v="finalizado"/>
  </r>
  <r>
    <x v="0"/>
    <x v="0"/>
    <m/>
    <s v="evecatte@gmail.com"/>
    <s v="finalizado"/>
  </r>
  <r>
    <x v="0"/>
    <x v="1"/>
    <s v="Falta documento de especialidad. A cargo de Consejo Consultivo"/>
    <s v="evecatte@gmail.com"/>
    <s v="finalizado"/>
  </r>
  <r>
    <x v="0"/>
    <x v="1"/>
    <s v="Falta el Registro Profesional. A cargo de la Mesa Evaluadora"/>
    <s v="evecatte@gmail.com"/>
    <s v="finalizado"/>
  </r>
  <r>
    <x v="0"/>
    <x v="0"/>
    <m/>
    <s v="evecatte@gmail.com"/>
    <s v="finalizado"/>
  </r>
  <r>
    <x v="0"/>
    <x v="1"/>
    <s v="Falta Registro Profesional. A cargo de Mesa Evaluadora"/>
    <s v="evecatte@gmail.com"/>
    <s v="finalizado"/>
  </r>
  <r>
    <x v="1"/>
    <x v="1"/>
    <s v="Falta reverso de su Registro Profesional. A cargo de la Mesa Evaluadora"/>
    <s v="evecatte@gmail.com"/>
    <s v="finalizado"/>
  </r>
  <r>
    <x v="0"/>
    <x v="0"/>
    <m/>
    <s v="evecatte@gmail.com"/>
    <s v="finalizado"/>
  </r>
  <r>
    <x v="1"/>
    <x v="0"/>
    <m/>
    <s v="evecatte@gmail.com"/>
    <s v="finalizado"/>
  </r>
  <r>
    <x v="1"/>
    <x v="1"/>
    <s v="Falta reverso de su REgistro Profesional. A cargo de la Mesa E."/>
    <s v="evecatte@gmail.com"/>
    <s v="finalizado"/>
  </r>
  <r>
    <x v="1"/>
    <x v="1"/>
    <s v="Falta reverso del Registro Profesional. A cargo de la Mesa Evaluadora"/>
    <s v="evecatte@gmail.com"/>
    <s v="finalizado"/>
  </r>
  <r>
    <x v="0"/>
    <x v="0"/>
    <m/>
    <s v="evecatte@gmail.com"/>
    <s v="finalizado"/>
  </r>
  <r>
    <x v="1"/>
    <x v="0"/>
    <m/>
    <s v="evecatte@gmail.com"/>
    <s v="finalizado"/>
  </r>
  <r>
    <x v="1"/>
    <x v="1"/>
    <s v="Falta el reverso de su Registro Profesional. A cargo de la Mesa Evaluadora"/>
    <s v="evecatte@gmail.com"/>
    <s v="finalizado"/>
  </r>
  <r>
    <x v="0"/>
    <x v="0"/>
    <m/>
    <s v="evecatte@gmail.com"/>
    <s v="finalizado"/>
  </r>
  <r>
    <x v="1"/>
    <x v="0"/>
    <m/>
    <s v="evecatte@gmail.com"/>
    <s v="finalizado"/>
  </r>
  <r>
    <x v="1"/>
    <x v="0"/>
    <m/>
    <s v="evecatte@gmail.com"/>
    <s v="finalizado"/>
  </r>
  <r>
    <x v="0"/>
    <x v="2"/>
    <s v="Especialista Gineco obstétrica. Falta el Registro Profesional. A cargo de la Mesa Evaluadora. Se resuelve no admitir por no corresponder la especialidad"/>
    <s v="evecatte@gmail.com"/>
    <s v="finalizado"/>
  </r>
  <r>
    <x v="0"/>
    <x v="0"/>
    <m/>
    <s v="evecatte@gmail.com"/>
    <s v="finalizado"/>
  </r>
  <r>
    <x v="1"/>
    <x v="2"/>
    <s v="Es Auxiliar de enfermería"/>
    <s v="evecatte@gmail.com"/>
    <s v="finalizado"/>
  </r>
  <r>
    <x v="0"/>
    <x v="1"/>
    <s v="Falta documento de especialidad. A cargo de Mesa Evaluadora"/>
    <s v="evecatte@gmail.com"/>
    <s v="finalizado"/>
  </r>
  <r>
    <x v="1"/>
    <x v="0"/>
    <m/>
    <s v="evecatte@gmail.com"/>
    <s v="finalizado"/>
  </r>
  <r>
    <x v="0"/>
    <x v="0"/>
    <m/>
    <s v="evecatte@gmail.com"/>
    <s v="finalizado"/>
  </r>
  <r>
    <x v="0"/>
    <x v="0"/>
    <s v="Envía Constancia de Renovación de Registro Profesional con su especialidad"/>
    <s v="evecatte@gmail.com"/>
    <s v="finalizado"/>
  </r>
  <r>
    <x v="1"/>
    <x v="0"/>
    <m/>
    <s v="evecatte@gmail.com"/>
    <s v="finalizado"/>
  </r>
  <r>
    <x v="0"/>
    <x v="2"/>
    <s v="No cuenta con Titulo de Especialista."/>
    <s v="evecatte@gmail.com"/>
    <s v="finalizado"/>
  </r>
  <r>
    <x v="0"/>
    <x v="0"/>
    <s v="Tiene Constancia de Registro de Profesiones de 12/19. A cargo de la Mesa Evaluadora"/>
    <s v="evecatte@gmail.com"/>
    <s v="finalizado"/>
  </r>
  <r>
    <x v="0"/>
    <x v="1"/>
    <s v="Falta el Registro Profesional. A cargo de la Mesa Evaluadora"/>
    <s v="evecatte@gmail.com"/>
    <s v="finalizado"/>
  </r>
  <r>
    <x v="0"/>
    <x v="0"/>
    <m/>
    <s v="evecatte@gmail.com"/>
    <s v="finalizado"/>
  </r>
  <r>
    <x v="0"/>
    <x v="1"/>
    <s v="Falta documento de especialidad. A cargo de la Mesa Evaluadora"/>
    <s v="evecatte@gmail.com"/>
    <s v="finalizado"/>
  </r>
  <r>
    <x v="0"/>
    <x v="0"/>
    <m/>
    <s v="evecatte@gmail.com"/>
    <s v="finalizado"/>
  </r>
  <r>
    <x v="0"/>
    <x v="0"/>
    <m/>
    <s v="evecatte@gmail.com"/>
    <s v="finalizado"/>
  </r>
  <r>
    <x v="1"/>
    <x v="0"/>
    <m/>
    <s v="evecatte@gmail.com"/>
    <s v="finalizado"/>
  </r>
  <r>
    <x v="1"/>
    <x v="0"/>
    <m/>
    <s v="evecatte@gmail.com"/>
    <s v="finalizado"/>
  </r>
  <r>
    <x v="0"/>
    <x v="0"/>
    <m/>
    <s v="evecatte@gmail.com"/>
    <s v="finalizado"/>
  </r>
  <r>
    <x v="1"/>
    <x v="1"/>
    <s v="Falta el reverso del Registro Profesional. A cargo de la Mesa Evaluadora"/>
    <s v="evecatte@gmail.com"/>
    <s v="finalizado"/>
  </r>
  <r>
    <x v="1"/>
    <x v="1"/>
    <s v="Falta el reverso del Registro Profesional. A cargo de la Mesa Evaluadora"/>
    <s v="evecatte@gmail.com"/>
    <s v="finalizado"/>
  </r>
  <r>
    <x v="1"/>
    <x v="0"/>
    <s v="corregido"/>
    <s v="evecatte@gmail.com"/>
    <s v="finalizado"/>
  </r>
  <r>
    <x v="0"/>
    <x v="1"/>
    <s v="Falta Registro Profesional. A cargo de la Mesa Evaluadora"/>
    <s v="evecatte@gmail.com"/>
    <s v="finalizado"/>
  </r>
  <r>
    <x v="0"/>
    <x v="0"/>
    <m/>
    <s v="evecatte@gmail.com"/>
    <s v="finalizado"/>
  </r>
  <r>
    <x v="0"/>
    <x v="0"/>
    <m/>
    <s v="evecatte@gmail.com"/>
    <s v="finalizado"/>
  </r>
  <r>
    <x v="0"/>
    <x v="1"/>
    <s v="Falta el Registro Profesional. A cargo de la Mesa Evaluadora"/>
    <s v="evecatte@gmail.com"/>
    <s v="finalizado"/>
  </r>
  <r>
    <x v="0"/>
    <x v="1"/>
    <s v="Falta el Registro Profesional. A cargo de la Mesa Evaluadora"/>
    <s v="evecatte@gmail.com"/>
    <s v="finalizado"/>
  </r>
  <r>
    <x v="0"/>
    <x v="1"/>
    <s v="Falta Registro Profesional. A cargo de la Mesa Evaluadora"/>
    <s v="evecatte@gmail.com"/>
    <s v="finalizado"/>
  </r>
  <r>
    <x v="1"/>
    <x v="1"/>
    <s v="Falta el reverso del Registro Profesional. A cargo de la Mesa Evalduadora"/>
    <s v="evecatte@gmail.com"/>
    <s v="finalizado"/>
  </r>
  <r>
    <x v="0"/>
    <x v="0"/>
    <m/>
    <s v="evecatte@gmail.com"/>
    <s v="finalizado"/>
  </r>
  <r>
    <x v="0"/>
    <x v="1"/>
    <s v="Falta el Registro Profesional. A cargo de la Mesa Evaluadora"/>
    <s v="evecatte@gmail.com"/>
    <s v="finalizado"/>
  </r>
  <r>
    <x v="1"/>
    <x v="1"/>
    <s v="Falta el reverso del Registro Profesional. A cargo de la Mesa Evaluadora"/>
    <s v="evecatte@gmail.com"/>
    <s v="finalizado"/>
  </r>
  <r>
    <x v="0"/>
    <x v="1"/>
    <s v="Falta el Registro Profesional. A cargo de la Mesa Evaluadora"/>
    <s v="evecatte@gmail.com"/>
    <s v="finalizado"/>
  </r>
  <r>
    <x v="0"/>
    <x v="0"/>
    <m/>
    <s v="evecatte@gmail.com"/>
    <s v="finalizado"/>
  </r>
  <r>
    <x v="0"/>
    <x v="0"/>
    <m/>
    <s v="evecatte@gmail.com"/>
    <s v="finalizado"/>
  </r>
  <r>
    <x v="1"/>
    <x v="0"/>
    <m/>
    <s v="evecatte@gmail.com"/>
    <s v="finalizado"/>
  </r>
  <r>
    <x v="0"/>
    <x v="1"/>
    <s v="Falta el Registro Profesional. A cargo de la Mesa Evaluadora"/>
    <s v="evecatte@gmail.com"/>
    <s v="finalizado"/>
  </r>
  <r>
    <x v="0"/>
    <x v="1"/>
    <s v="Falta documento de especialidad. A cargo de Mesa Evaluadora"/>
    <s v="evecatte@gmail.com"/>
    <s v="finalizado"/>
  </r>
  <r>
    <x v="0"/>
    <x v="0"/>
    <m/>
    <s v="evecatte@gmail.com"/>
    <s v="finalizado"/>
  </r>
  <r>
    <x v="0"/>
    <x v="1"/>
    <s v="Falta el Registro Profesional. A cargo de la Mesa Evaluadora."/>
    <s v="evecatte@gmail.com"/>
    <s v="finalizado"/>
  </r>
  <r>
    <x v="0"/>
    <x v="1"/>
    <s v="Falta Registro Profesional. A cargo de la Mesa Evaluadora"/>
    <s v="evecatte@gmail.com"/>
    <s v="finalizado"/>
  </r>
  <r>
    <x v="0"/>
    <x v="0"/>
    <m/>
    <s v="evecatte@gmail.com"/>
    <s v="finalizado"/>
  </r>
  <r>
    <x v="0"/>
    <x v="0"/>
    <m/>
    <s v="evecatte@gmail.com"/>
    <s v="finalizado"/>
  </r>
  <r>
    <x v="1"/>
    <x v="1"/>
    <s v="Falta la imagen de la parte posterior del Registro Profesional. A cargo de la Mesa Evaluadora."/>
    <s v="evecatte@gmail.com"/>
    <s v="finalizado"/>
  </r>
  <r>
    <x v="0"/>
    <x v="1"/>
    <s v="Falta documento de especialidad. A cargo de la Mesa Evaluadora."/>
    <s v="evecatte@gmail.com"/>
    <s v="finalizado"/>
  </r>
  <r>
    <x v="0"/>
    <x v="0"/>
    <m/>
    <s v="evecatte@gmail.com"/>
    <s v="finalizado"/>
  </r>
  <r>
    <x v="0"/>
    <x v="0"/>
    <m/>
    <s v="evecatte@gmail.com"/>
    <s v="finalizado"/>
  </r>
  <r>
    <x v="1"/>
    <x v="1"/>
    <s v="Registro venció el 10 de abril de 2020. A cargo de la Mesa Evaluadora."/>
    <s v="evecatte@gmail.com"/>
    <s v="finalizado"/>
  </r>
  <r>
    <x v="1"/>
    <x v="0"/>
    <m/>
    <s v="evecatte@gmail.com"/>
    <s v="finalizado"/>
  </r>
  <r>
    <x v="1"/>
    <x v="0"/>
    <m/>
    <s v="evecatte@gmail.com"/>
    <s v="finalizado"/>
  </r>
  <r>
    <x v="1"/>
    <x v="0"/>
    <s v="No se logra abrir el adjunto. Se abre con navegador"/>
    <s v="evecatte@gmail.com"/>
    <s v="finalizado"/>
  </r>
  <r>
    <x v="0"/>
    <x v="1"/>
    <s v="Falta el Registro Profesional. A cargo de la Mesa Evaluadora"/>
    <s v="evecatte@gmail.com"/>
    <s v="finalizado"/>
  </r>
  <r>
    <x v="0"/>
    <x v="1"/>
    <s v="Falta el Registro Profesional. A cargo de la Mesa Evaluradora"/>
    <s v="evecatte@gmail.com"/>
    <s v="finalizado"/>
  </r>
  <r>
    <x v="1"/>
    <x v="1"/>
    <s v="Registro vencido en 12/2020. A cargo de la Mesa Evaluadora"/>
    <s v="evecatte@gmail.com"/>
    <s v="finalizado"/>
  </r>
  <r>
    <x v="1"/>
    <x v="2"/>
    <s v="Su Registro es de Obstetra"/>
    <s v="evecatte@gmail.com"/>
    <s v="finalizado"/>
  </r>
  <r>
    <x v="0"/>
    <x v="0"/>
    <m/>
    <s v="evecatte@gmail.com"/>
    <s v="finalizado"/>
  </r>
  <r>
    <x v="0"/>
    <x v="1"/>
    <s v="Cuenta con Certificado de Especialidad de Medicina Interna de la Facultad Católica. Falta el Registro Profesional. A cargo de la Mesa Evaluadora"/>
    <s v="evecatte@gmail.com"/>
    <s v="finalizado"/>
  </r>
  <r>
    <x v="0"/>
    <x v="0"/>
    <m/>
    <s v="evecatte@gmail.com"/>
    <s v="finalizado"/>
  </r>
  <r>
    <x v="0"/>
    <x v="1"/>
    <s v="Falta el Registro Profesional. A cargo de la Mesa Evaluadora"/>
    <s v="evecatte@gmail.com"/>
    <s v="finalizado"/>
  </r>
  <r>
    <x v="1"/>
    <x v="0"/>
    <m/>
    <s v="evecatte@gmail.com"/>
    <s v="finalizado"/>
  </r>
  <r>
    <x v="1"/>
    <x v="0"/>
    <m/>
    <s v="evecatte@gmail.com"/>
    <s v="finalizado"/>
  </r>
  <r>
    <x v="0"/>
    <x v="0"/>
    <m/>
    <s v="evecatte@gmail.com"/>
    <s v="finalizado"/>
  </r>
  <r>
    <x v="0"/>
    <x v="0"/>
    <m/>
    <s v="evecatte@gmail.com"/>
    <s v="finalizado"/>
  </r>
  <r>
    <x v="1"/>
    <x v="1"/>
    <s v="Falta la imagen del reverso del Registro Profesional. Queda a cargo de la Mesa Evaluadora."/>
    <s v="evecatte@gmail.com"/>
    <s v="finalizado"/>
  </r>
  <r>
    <x v="0"/>
    <x v="1"/>
    <s v="Falta el Registro Profesional. Queda para la Mesa Evaluadora."/>
    <s v="evecatte@gmail.com"/>
    <s v="finalizado"/>
  </r>
  <r>
    <x v="0"/>
    <x v="0"/>
    <m/>
    <s v="evecatte@gmail.com"/>
    <s v="finalizado"/>
  </r>
  <r>
    <x v="1"/>
    <x v="1"/>
    <s v="El Registro no cuenta con la imagen del reverso. Queda a cargo de la Mesa Evaluadora."/>
    <s v="evecatte@gmail.com"/>
    <s v="finalizado"/>
  </r>
  <r>
    <x v="0"/>
    <x v="0"/>
    <m/>
    <s v="orlezcano@gmail.com"/>
    <s v="finalizado"/>
  </r>
  <r>
    <x v="0"/>
    <x v="2"/>
    <s v="Especialista en Medicina Oncolgica."/>
    <s v="orlezcano@gmail.com"/>
    <s v="finalizado"/>
  </r>
  <r>
    <x v="1"/>
    <x v="0"/>
    <m/>
    <s v="orlezcano@gmail.com"/>
    <s v="finalizado"/>
  </r>
  <r>
    <x v="0"/>
    <x v="0"/>
    <m/>
    <s v="orlezcano@gmail.com"/>
    <s v="finalizado"/>
  </r>
  <r>
    <x v="0"/>
    <x v="0"/>
    <m/>
    <s v="orlezcano@gmail.com"/>
    <s v="finalizado"/>
  </r>
  <r>
    <x v="0"/>
    <x v="1"/>
    <s v="se solicita documentación al correo del usuario"/>
    <s v="orlezcano@gmail.com"/>
    <s v="finalizado"/>
  </r>
  <r>
    <x v="1"/>
    <x v="1"/>
    <s v="condicionada a la presentación de documentos. Debe presentar reverso del Registro Profesional"/>
    <s v="orlezcano@gmail.com"/>
    <s v="finalizado"/>
  </r>
  <r>
    <x v="0"/>
    <x v="2"/>
    <s v="Falta reverso de registro. No cuenta con demás documentaciones requeridas."/>
    <s v="orlezcano@gmail.com"/>
    <s v="finalizado"/>
  </r>
  <r>
    <x v="0"/>
    <x v="0"/>
    <s v="Admitida."/>
    <s v="orlezcano@gmail.com"/>
    <s v="finalizado"/>
  </r>
  <r>
    <x v="0"/>
    <x v="0"/>
    <m/>
    <s v="orlezcano@gmail.com"/>
    <s v="finalizado"/>
  </r>
  <r>
    <x v="0"/>
    <x v="1"/>
    <s v="Presenta sólo constancia de Residencia Medica. No presenta copia de registro ni de título de especialista."/>
    <s v="orlezcano@gmail.com"/>
    <s v="finalizado"/>
  </r>
  <r>
    <x v="1"/>
    <x v="1"/>
    <s v="Admitida condicionada a presentación de documentos. Necesita presentar reverso del Registro Profesional"/>
    <s v="orlezcano@gmail.com"/>
    <s v="finalizado"/>
  </r>
  <r>
    <x v="0"/>
    <x v="0"/>
    <m/>
    <s v="orlezcano@gmail.com"/>
    <s v="finalizado"/>
  </r>
  <r>
    <x v="0"/>
    <x v="1"/>
    <s v="Condicionado a presentación de documentos. Debe presentar copia de Registro Profesional vigente."/>
    <s v="orlezcano@gmail.com"/>
    <s v="finalizado"/>
  </r>
  <r>
    <x v="1"/>
    <x v="0"/>
    <m/>
    <s v="orlezcano@gmail.com"/>
    <s v="finalizado"/>
  </r>
  <r>
    <x v="1"/>
    <x v="0"/>
    <m/>
    <s v="orlezcano@gmail.com"/>
    <s v="finalizado"/>
  </r>
  <r>
    <x v="1"/>
    <x v="0"/>
    <s v="Presente Registro Vigente."/>
    <s v="orlezcano@gmail.com"/>
    <s v="finalizado"/>
  </r>
  <r>
    <x v="1"/>
    <x v="0"/>
    <m/>
    <s v="orlezcano@gmail.com"/>
    <s v="finalizado"/>
  </r>
  <r>
    <x v="1"/>
    <x v="0"/>
    <m/>
    <s v="orlezcano@gmail.com"/>
    <s v="finalizado"/>
  </r>
  <r>
    <x v="1"/>
    <x v="0"/>
    <m/>
    <s v="orlezcano@gmail.com"/>
    <s v="finalizado"/>
  </r>
  <r>
    <x v="1"/>
    <x v="1"/>
    <s v="condicionada a la presentación de documentos. Necesita presentar reverso del Registro Profesional"/>
    <s v="orlezcano@gmail.com"/>
    <s v="finalizado"/>
  </r>
  <r>
    <x v="0"/>
    <x v="0"/>
    <m/>
    <s v="orlezcano@gmail.com"/>
    <s v="finalizado"/>
  </r>
  <r>
    <x v="1"/>
    <x v="0"/>
    <m/>
    <s v="orlezcano@gmail.com"/>
    <s v="finalizado"/>
  </r>
  <r>
    <x v="1"/>
    <x v="0"/>
    <m/>
    <s v="orlezcano@gmail.com"/>
    <s v="finalizado"/>
  </r>
  <r>
    <x v="1"/>
    <x v="0"/>
    <s v="Presenta Registro Vigente."/>
    <s v="orlezcano@gmail.com"/>
    <s v="finalizado"/>
  </r>
  <r>
    <x v="1"/>
    <x v="2"/>
    <s v="No cumple requisito de la guía."/>
    <s v="orlezcano@gmail.com"/>
    <s v="finalizado"/>
  </r>
  <r>
    <x v="1"/>
    <x v="0"/>
    <m/>
    <s v="orlezcano@gmail.com"/>
    <s v="finalizado"/>
  </r>
  <r>
    <x v="1"/>
    <x v="0"/>
    <m/>
    <s v="orlezcano@gmail.com"/>
    <s v="finalizado"/>
  </r>
  <r>
    <x v="1"/>
    <x v="0"/>
    <m/>
    <s v="orlezcano@gmail.com"/>
    <s v="finalizado"/>
  </r>
  <r>
    <x v="1"/>
    <x v="1"/>
    <s v="Condicionada a la presentación de documentos. Debe presentar reverso del Registro Profesional."/>
    <s v="orlezcano@gmail.com"/>
    <s v="finalizado"/>
  </r>
  <r>
    <x v="1"/>
    <x v="0"/>
    <m/>
    <s v="orlezcano@gmail.com"/>
    <s v="finalizado"/>
  </r>
  <r>
    <x v="1"/>
    <x v="0"/>
    <m/>
    <s v="orlezcano@gmail.com"/>
    <s v="finalizado"/>
  </r>
  <r>
    <x v="1"/>
    <x v="1"/>
    <s v="Condicionada a la presentación de documentos. Debe presentar reverso del registro profesional."/>
    <s v="orlezcano@gmail.com"/>
    <s v="finalizado"/>
  </r>
  <r>
    <x v="0"/>
    <x v="0"/>
    <m/>
    <s v="orlezcano@gmail.com"/>
    <s v="finalizado"/>
  </r>
  <r>
    <x v="1"/>
    <x v="0"/>
    <m/>
    <s v="orlezcano@gmail.com"/>
    <s v="finalizado"/>
  </r>
  <r>
    <x v="1"/>
    <x v="2"/>
    <s v="No cumple requisitos de la guía."/>
    <s v="orlezcano@gmail.com"/>
    <s v="finalizado"/>
  </r>
  <r>
    <x v="1"/>
    <x v="0"/>
    <m/>
    <s v="orlezcano@gmail.com"/>
    <s v="finalizado"/>
  </r>
  <r>
    <x v="0"/>
    <x v="0"/>
    <m/>
    <s v="orlezcano@gmail.com"/>
    <s v="finalizado"/>
  </r>
  <r>
    <x v="0"/>
    <x v="1"/>
    <s v="Condicionada a la presentación de documentos. Debe presentar copia del Registro profesional vigente."/>
    <s v="orlezcano@gmail.com"/>
    <s v="finalizado"/>
  </r>
  <r>
    <x v="1"/>
    <x v="1"/>
    <s v="Condicionada a la presentación de documentos. Necesita presentar reverso del Registro Profesional"/>
    <s v="orlezcano@gmail.com"/>
    <s v="finalizado"/>
  </r>
  <r>
    <x v="1"/>
    <x v="1"/>
    <s v="Condicionada a la presentación de documentos. Debe presentar copia de registro profesional vigente."/>
    <s v="orlezcano@gmail.com"/>
    <s v="finalizado"/>
  </r>
  <r>
    <x v="0"/>
    <x v="1"/>
    <s v="Condicionada a la presentación de documentos. Debe presentar copia de registro profesional vigente."/>
    <s v="orlezcano@gmail.com"/>
    <s v="finalizado"/>
  </r>
  <r>
    <x v="1"/>
    <x v="0"/>
    <s v="Presenta Registro Vigente."/>
    <s v="orlezcano@gmail.com"/>
    <s v="finalizado"/>
  </r>
  <r>
    <x v="1"/>
    <x v="1"/>
    <s v="Condicionada a la presentación de documentos. Necesita presentar reverso del registro profesional."/>
    <s v="orlezcano@gmail.com"/>
    <s v="finalizado"/>
  </r>
  <r>
    <x v="1"/>
    <x v="0"/>
    <m/>
    <s v="orlezcano@gmail.com"/>
    <s v="finalizado"/>
  </r>
  <r>
    <x v="0"/>
    <x v="1"/>
    <s v="Condicionada a la presentación de documentos. Necesita presentar copia Registro Profesional vigente."/>
    <s v="orlezcano@gmail.com"/>
    <s v="finalizado"/>
  </r>
  <r>
    <x v="1"/>
    <x v="1"/>
    <s v="Condicionada a la presentación de documentos. Necesita reverso del Registro Profesional."/>
    <s v="orlezcano@gmail.com"/>
    <s v="finalizado"/>
  </r>
  <r>
    <x v="0"/>
    <x v="0"/>
    <m/>
    <s v="orlezcano@gmail.com"/>
    <s v="finalizado"/>
  </r>
  <r>
    <x v="1"/>
    <x v="1"/>
    <s v="Condicionada a la presentación de documentos. Debe presentar copia del reverso del Registro Profesional."/>
    <s v="orlezcano@gmail.com"/>
    <s v="finalizado"/>
  </r>
  <r>
    <x v="1"/>
    <x v="0"/>
    <m/>
    <s v="orlezcano@gmail.com"/>
    <s v="finalizado"/>
  </r>
  <r>
    <x v="1"/>
    <x v="1"/>
    <s v="Condicionada a la presentación de documentos. Debe presentar reverso del Registro Profesional."/>
    <s v="orlezcano@gmail.com"/>
    <s v="finalizado"/>
  </r>
  <r>
    <x v="1"/>
    <x v="0"/>
    <m/>
    <s v="orlezcano@gmail.com"/>
    <s v="finalizado"/>
  </r>
  <r>
    <x v="0"/>
    <x v="1"/>
    <s v="Condicionada a la presentación de documentos."/>
    <s v="orlezcano@gmail.com"/>
    <s v="finalizado"/>
  </r>
  <r>
    <x v="0"/>
    <x v="1"/>
    <s v="Condicionada a la presentación de documentos. Debe presentar registro profesional vigente."/>
    <s v="orlezcano@gmail.com"/>
    <s v="finalizado"/>
  </r>
  <r>
    <x v="0"/>
    <x v="1"/>
    <s v="Condicionada a la presentación de documentos. Necesita presentar copia de Registro Profesional Vigente."/>
    <s v="orlezcano@gmail.com"/>
    <s v="finalizado"/>
  </r>
  <r>
    <x v="1"/>
    <x v="0"/>
    <m/>
    <s v="orlezcano@gmail.com"/>
    <s v="finalizado"/>
  </r>
  <r>
    <x v="1"/>
    <x v="0"/>
    <m/>
    <s v="orlezcano@gmail.com"/>
    <s v="finalizado"/>
  </r>
  <r>
    <x v="0"/>
    <x v="1"/>
    <s v="Condicionada a la presentación de documentos. Necesita presentar certificado de especialidad médica elegible."/>
    <s v="orlezcano@gmail.com"/>
    <s v="finalizado"/>
  </r>
  <r>
    <x v="0"/>
    <x v="0"/>
    <m/>
    <s v="orlezcano@gmail.com"/>
    <s v="finalizado"/>
  </r>
  <r>
    <x v="1"/>
    <x v="0"/>
    <m/>
    <s v="orlezcano@gmail.com"/>
    <s v="finalizado"/>
  </r>
  <r>
    <x v="0"/>
    <x v="1"/>
    <s v="Condicionada a la presentación de documentos. Debe presentar copia de registro profesional vigente."/>
    <s v="orlezcano@gmail.com"/>
    <s v="finalizado"/>
  </r>
  <r>
    <x v="0"/>
    <x v="0"/>
    <m/>
    <s v="orlezcano@gmail.com"/>
    <s v="finalizado"/>
  </r>
  <r>
    <x v="1"/>
    <x v="0"/>
    <m/>
    <s v="orlezcano@gmail.com"/>
    <s v="finalizado"/>
  </r>
  <r>
    <x v="1"/>
    <x v="2"/>
    <s v="NO adjunta registro profesional."/>
    <s v="orlezcano@gmail.com"/>
    <s v="finalizado"/>
  </r>
  <r>
    <x v="1"/>
    <x v="0"/>
    <m/>
    <s v="orlezcano@gmail.com"/>
    <s v="finalizado"/>
  </r>
  <r>
    <x v="1"/>
    <x v="0"/>
    <m/>
    <s v="orlezcano@gmail.com"/>
    <s v="finalizado"/>
  </r>
  <r>
    <x v="1"/>
    <x v="0"/>
    <m/>
    <s v="orlezcano@gmail.com"/>
    <s v="finalizado"/>
  </r>
  <r>
    <x v="0"/>
    <x v="1"/>
    <s v="Condicionada a la presentación de documentos.Necesita presentar registro profesional y certificado de especialista."/>
    <s v="orlezcano@gmail.com"/>
    <s v="finalizado"/>
  </r>
  <r>
    <x v="1"/>
    <x v="0"/>
    <m/>
    <s v="orlezcano@gmail.com"/>
    <s v="finalizado"/>
  </r>
  <r>
    <x v="1"/>
    <x v="1"/>
    <s v="Condicionada a la presentación de documentos. Debe presentar reverso del registro profesional."/>
    <s v="orlezcano@gmail.com"/>
    <s v="finalizado"/>
  </r>
  <r>
    <x v="1"/>
    <x v="0"/>
    <m/>
    <s v="orlezcano@gmail.com"/>
    <s v="finalizado"/>
  </r>
  <r>
    <x v="1"/>
    <x v="2"/>
    <s v="Ya fue admitida conforme a Código de postulación N°518 y con este código de postulación N°306 es no admitida. Solo se acepta una postulación"/>
    <s v="lourdes_santacruz@hacienda.gov.py"/>
    <s v="finalizado"/>
  </r>
  <r>
    <x v="0"/>
    <x v="1"/>
    <s v="Condicionada a la presentación de documentos. Necesita presentar Registro Profesional vigente."/>
    <s v="orlezcano@gmail.com"/>
    <s v="finalizado"/>
  </r>
  <r>
    <x v="1"/>
    <x v="0"/>
    <m/>
    <s v="orlezcano@gmail.com"/>
    <s v="finalizado"/>
  </r>
  <r>
    <x v="1"/>
    <x v="0"/>
    <m/>
    <s v="orlezcano@gmail.com"/>
    <s v="finalizado"/>
  </r>
  <r>
    <x v="1"/>
    <x v="0"/>
    <m/>
    <s v="orlezcano@gmail.com"/>
    <s v="finalizado"/>
  </r>
  <r>
    <x v="1"/>
    <x v="0"/>
    <m/>
    <s v="orlezcano@gmail.com"/>
    <s v="finalizado"/>
  </r>
  <r>
    <x v="1"/>
    <x v="0"/>
    <s v="Presenta Registro Vigente."/>
    <s v="orlezcano@gmail.com"/>
    <s v="finalizado"/>
  </r>
  <r>
    <x v="0"/>
    <x v="1"/>
    <s v="Condicionada a la presentación de documentos. Debe presentar copia de Registro Profesional vigente."/>
    <s v="orlezcano@gmail.com"/>
    <s v="finalizado"/>
  </r>
  <r>
    <x v="1"/>
    <x v="0"/>
    <m/>
    <s v="orlezcano@gmail.com"/>
    <s v="finalizado"/>
  </r>
  <r>
    <x v="0"/>
    <x v="0"/>
    <m/>
    <s v="orlezcano@gmail.com"/>
    <s v="finalizado"/>
  </r>
  <r>
    <x v="1"/>
    <x v="0"/>
    <m/>
    <s v="orlezcano@gmail.com"/>
    <s v="finalizado"/>
  </r>
  <r>
    <x v="1"/>
    <x v="0"/>
    <m/>
    <s v="orlezcano@gmail.com"/>
    <s v="finalizado"/>
  </r>
  <r>
    <x v="1"/>
    <x v="0"/>
    <m/>
    <s v="orlezcano@gmail.com"/>
    <s v="finalizado"/>
  </r>
  <r>
    <x v="0"/>
    <x v="1"/>
    <s v="Condicionada a la presentación de documentos. Debe presentar registro profesional vigente y certificado de especialista elegible registrado legalmente en el Paraguay."/>
    <s v="orlezcano@gmail.com"/>
    <s v="finalizado"/>
  </r>
  <r>
    <x v="0"/>
    <x v="1"/>
    <s v="Condicionada a la presentación de documentos. Necesita presentar registro profesional."/>
    <s v="orlezcano@gmail.com"/>
    <s v="finalizado"/>
  </r>
  <r>
    <x v="0"/>
    <x v="1"/>
    <s v="Condicionada a la presentación de documentos. Necesita presentar copia del certificado de especialidad médica elegible."/>
    <s v="orlezcano@gmail.com"/>
    <s v="finalizado"/>
  </r>
  <r>
    <x v="0"/>
    <x v="1"/>
    <s v="Condicionada a la presentación de documentos. Necesita presentar copia Registro Profesional vigente."/>
    <s v="orlezcano@gmail.com"/>
    <s v="finalizado"/>
  </r>
  <r>
    <x v="0"/>
    <x v="1"/>
    <s v="Condicionada a la presentación de documentos. Necesita presentar copia Registro Profesional vigente."/>
    <s v="orlezcano@gmail.com"/>
    <s v="finalizado"/>
  </r>
  <r>
    <x v="1"/>
    <x v="0"/>
    <m/>
    <s v="orlezcano@gmail.com"/>
    <s v="finalizado"/>
  </r>
  <r>
    <x v="1"/>
    <x v="1"/>
    <s v="Condicionada a la presentación de documentos. Necesita presentar reverso del Registro Profesional"/>
    <s v="orlezcano@gmail.com"/>
    <s v="finalizado"/>
  </r>
  <r>
    <x v="1"/>
    <x v="0"/>
    <m/>
    <s v="orlezcano@gmail.com"/>
    <s v="finalizado"/>
  </r>
  <r>
    <x v="1"/>
    <x v="0"/>
    <m/>
    <s v="orlezcano@gmail.com"/>
    <s v="finalizado"/>
  </r>
  <r>
    <x v="1"/>
    <x v="0"/>
    <m/>
    <s v="orlezcano@gmail.com"/>
    <s v="finalizado"/>
  </r>
  <r>
    <x v="0"/>
    <x v="0"/>
    <m/>
    <s v="orlezcano@gmail.com"/>
    <s v="finalizado"/>
  </r>
  <r>
    <x v="0"/>
    <x v="0"/>
    <m/>
    <s v="orlezcano@gmail.com"/>
    <s v="finalizado"/>
  </r>
  <r>
    <x v="1"/>
    <x v="0"/>
    <m/>
    <s v="orlezcano@gmail.com"/>
    <s v="finalizado"/>
  </r>
  <r>
    <x v="1"/>
    <x v="0"/>
    <m/>
    <s v="orlezcano@gmail.com"/>
    <s v="finalizado"/>
  </r>
  <r>
    <x v="1"/>
    <x v="1"/>
    <s v="Condicionada a la presentación de documentos. Necesita presentar reverso del Registro Profesional"/>
    <s v="orlezcano@gmail.com"/>
    <s v="finalizado"/>
  </r>
  <r>
    <x v="0"/>
    <x v="0"/>
    <m/>
    <s v="orlezcano@gmail.com"/>
    <s v="finalizado"/>
  </r>
  <r>
    <x v="1"/>
    <x v="2"/>
    <s v="No adjunta reverso de copia de registro profesional."/>
    <s v="orlezcano@gmail.com"/>
    <s v="finalizado"/>
  </r>
  <r>
    <x v="1"/>
    <x v="0"/>
    <m/>
    <s v="orlezcano@gmail.com"/>
    <s v="finalizado"/>
  </r>
  <r>
    <x v="0"/>
    <x v="1"/>
    <s v="Condicionada a la presentación de documentos, Necesita presentar registro profesional."/>
    <s v="orlezcano@gmail.com"/>
    <s v="finalizado"/>
  </r>
  <r>
    <x v="1"/>
    <x v="0"/>
    <m/>
    <s v="orlezcano@gmail.com"/>
    <s v="finalizado"/>
  </r>
  <r>
    <x v="1"/>
    <x v="1"/>
    <s v="Condicionada a la presentación de documentos. Necesita presentar reverso del Registro Profesional"/>
    <s v="orlezcano@gmail.com"/>
    <s v="finalizado"/>
  </r>
  <r>
    <x v="0"/>
    <x v="1"/>
    <s v="Condicionada a presentación de documentos. Debe presentar copia del Registro Profesional."/>
    <s v="orlezcano@gmail.com"/>
    <s v="finalizado"/>
  </r>
  <r>
    <x v="0"/>
    <x v="1"/>
    <s v="Condicionada a la presentación de documentos. Necesita presentar registro profesional y certificado de especialidad médica en una de las especialidades elegibles."/>
    <s v="orlezcano@gmail.com"/>
    <s v="finalizado"/>
  </r>
  <r>
    <x v="1"/>
    <x v="0"/>
    <m/>
    <s v="orlezcano@gmail.com"/>
    <s v="finalizado"/>
  </r>
  <r>
    <x v="1"/>
    <x v="0"/>
    <m/>
    <s v="orlezcano@gmail.com"/>
    <s v="finalizado"/>
  </r>
  <r>
    <x v="0"/>
    <x v="0"/>
    <m/>
    <s v="orlezcano@gmail.com"/>
    <s v="finalizado"/>
  </r>
  <r>
    <x v="1"/>
    <x v="1"/>
    <s v="Condicionada a la presentación de documentos. Necesita presentar reverso del Registro Profesional"/>
    <s v="orlezcano@gmail.com"/>
    <s v="finalizado"/>
  </r>
  <r>
    <x v="0"/>
    <x v="0"/>
    <m/>
    <s v="orlezcano@gmail.com"/>
    <s v="finalizado"/>
  </r>
  <r>
    <x v="1"/>
    <x v="1"/>
    <s v="Condicionada a la presentación de documentos. Necesita presentar copia Registro Profesional vigente."/>
    <s v="orlezcano@gmail.com"/>
    <s v="finalizado"/>
  </r>
  <r>
    <x v="1"/>
    <x v="0"/>
    <m/>
    <s v="orlezcano@gmail.com"/>
    <s v="finalizado"/>
  </r>
  <r>
    <x v="1"/>
    <x v="0"/>
    <s v="Presenta Registro vigente."/>
    <s v="orlezcano@gmail.com"/>
    <s v="finalizado"/>
  </r>
  <r>
    <x v="0"/>
    <x v="0"/>
    <m/>
    <s v="orlezcano@gmail.com"/>
    <s v="finalizado"/>
  </r>
  <r>
    <x v="1"/>
    <x v="1"/>
    <s v="Condicionada a la presentación de documentos. Necesita presentar registro profesional vigente."/>
    <s v="orlezcano@gmail.com"/>
    <s v="finalizado"/>
  </r>
  <r>
    <x v="1"/>
    <x v="0"/>
    <m/>
    <s v="orlezcano@gmail.com"/>
    <s v="finalizado"/>
  </r>
  <r>
    <x v="1"/>
    <x v="0"/>
    <s v="Presenta Registro Vigente."/>
    <s v="orlezcano@gmail.com"/>
    <s v="finalizado"/>
  </r>
  <r>
    <x v="1"/>
    <x v="0"/>
    <m/>
    <s v="orlezcano@gmail.com"/>
    <s v="finalizado"/>
  </r>
  <r>
    <x v="1"/>
    <x v="1"/>
    <s v="Condicionada a la presentación de documentos."/>
    <s v="orlezcano@gmail.com"/>
    <s v="finalizado"/>
  </r>
  <r>
    <x v="0"/>
    <x v="1"/>
    <s v="ADMISION CONDICIONADA A LA PRESENTACION DE DOCUMENTACIONES REQUERIDAS PARA PROXIMA COHORTE"/>
    <s v="vaeskenpatri10@gmail.com"/>
    <s v="finalizado"/>
  </r>
  <r>
    <x v="1"/>
    <x v="0"/>
    <m/>
    <s v="vaeskenpatri10@gmail.com"/>
    <s v="finalizado"/>
  </r>
  <r>
    <x v="0"/>
    <x v="1"/>
    <s v="ADMISION CONDICIONADA A LA PRESENTACION DE DOCUMENTACIONES REQUERIDAS PARA PROXIMA COHORTE"/>
    <s v="vaeskenpatri10@gmail.com"/>
    <s v="finalizado"/>
  </r>
  <r>
    <x v="1"/>
    <x v="1"/>
    <s v="ADMISION CONDICIONADA A LA PRESENTACION DE DOCUMENTACIONES REQUERIDAS PARA PROXIMA COHORTE"/>
    <s v="vaeskenpatri10@gmail.com"/>
    <s v="finalizado"/>
  </r>
  <r>
    <x v="0"/>
    <x v="0"/>
    <m/>
    <s v="vaeskenpatri10@gmail.com"/>
    <s v="finalizado"/>
  </r>
  <r>
    <x v="0"/>
    <x v="0"/>
    <m/>
    <s v="vaeskenpatri10@gmail.com"/>
    <s v="finalizado"/>
  </r>
  <r>
    <x v="1"/>
    <x v="1"/>
    <s v="ADMISION CONDICIONADA A LA PRESENTACION DE DOCUMENTACIONES REQUERIDAS PARA PROXIMA COHORTE"/>
    <s v="vaeskenpatri10@gmail.com"/>
    <s v="finalizado"/>
  </r>
  <r>
    <x v="1"/>
    <x v="0"/>
    <m/>
    <s v="vaeskenpatri10@gmail.com"/>
    <s v="finalizado"/>
  </r>
  <r>
    <x v="1"/>
    <x v="0"/>
    <m/>
    <s v="vaeskenpatri10@gmail.com"/>
    <s v="finalizado"/>
  </r>
  <r>
    <x v="1"/>
    <x v="0"/>
    <m/>
    <s v="vaeskenpatri10@gmail.com"/>
    <s v="finalizado"/>
  </r>
  <r>
    <x v="1"/>
    <x v="2"/>
    <s v="No se ha subido ningún archivo"/>
    <s v="vaeskenpatri10@gmail.com"/>
    <s v="finalizado"/>
  </r>
  <r>
    <x v="1"/>
    <x v="1"/>
    <s v="ADMISION CONDICIONADA A LA PRESENTACION DE DOCUMENTACIONES REQUERIDAS PARA PROXIMA COHORTE"/>
    <s v="vaeskenpatri10@gmail.com"/>
    <s v="finalizado"/>
  </r>
  <r>
    <x v="1"/>
    <x v="0"/>
    <m/>
    <s v="vaeskenpatri10@gmail.com"/>
    <s v="finalizado"/>
  </r>
  <r>
    <x v="1"/>
    <x v="0"/>
    <m/>
    <s v="vaeskenpatri10@gmail.com"/>
    <s v="finalizado"/>
  </r>
  <r>
    <x v="1"/>
    <x v="0"/>
    <m/>
    <s v="vaeskenpatri10@gmail.com"/>
    <s v="finalizado"/>
  </r>
  <r>
    <x v="1"/>
    <x v="0"/>
    <m/>
    <s v="vaeskenpatri10@gmail.com"/>
    <s v="finalizado"/>
  </r>
  <r>
    <x v="0"/>
    <x v="1"/>
    <s v="ADMISION CONDICIONADA A LA PRESENTACION DE DOCUMENTACIONES REQUERIDAS PARA PROXIMA COHORTE"/>
    <s v="vaeskenpatri10@gmail.com"/>
    <s v="finalizado"/>
  </r>
  <r>
    <x v="0"/>
    <x v="1"/>
    <s v="ADMISION CONDICIONADA A LA PRESENTACION DE DOCUMENTACIONES REQUERIDAS PARA PROXIMA COHORTE"/>
    <s v="vaeskenpatri10@gmail.com"/>
    <s v="finalizado"/>
  </r>
  <r>
    <x v="0"/>
    <x v="0"/>
    <m/>
    <s v="vaeskenpatri10@gmail.com"/>
    <s v="finalizado"/>
  </r>
  <r>
    <x v="0"/>
    <x v="0"/>
    <s v="Presenta copia de Titulo de Especialista en Medicina Familiar"/>
    <s v="vaeskenpatri10@gmail.com"/>
    <s v="finalizado"/>
  </r>
  <r>
    <x v="1"/>
    <x v="0"/>
    <m/>
    <s v="vaeskenpatri10@gmail.com"/>
    <s v="finalizado"/>
  </r>
  <r>
    <x v="1"/>
    <x v="0"/>
    <m/>
    <s v="vaeskenpatri10@gmail.com"/>
    <s v="finalizado"/>
  </r>
  <r>
    <x v="0"/>
    <x v="0"/>
    <m/>
    <s v="vaeskenpatri10@gmail.com"/>
    <s v="finalizado"/>
  </r>
  <r>
    <x v="0"/>
    <x v="2"/>
    <s v="en asignación de titulo obtenido completo con Especialista en Emergentologia y no adjunta ningún documento"/>
    <s v="vaeskenpatri10@gmail.com"/>
    <s v="finalizado"/>
  </r>
  <r>
    <x v="1"/>
    <x v="0"/>
    <m/>
    <s v="vaeskenpatri10@gmail.com"/>
    <s v="finalizado"/>
  </r>
  <r>
    <x v="1"/>
    <x v="1"/>
    <s v="ADMISION CONDICIONADA A LA PRESENTACION DE DOCUMENTACIONES REQUERIDAS PARA PROXIMA COHORTE"/>
    <s v="vaeskenpatri10@gmail.com"/>
    <s v="finalizado"/>
  </r>
  <r>
    <x v="1"/>
    <x v="0"/>
    <m/>
    <s v="vaeskenpatri10@gmail.com"/>
    <s v="finalizado"/>
  </r>
  <r>
    <x v="0"/>
    <x v="2"/>
    <s v="medico hondureño con admisión permanente pero sin especialidad"/>
    <s v="vaeskenpatri10@gmail.com"/>
    <s v="finalizado"/>
  </r>
  <r>
    <x v="1"/>
    <x v="1"/>
    <s v="ADMISION CONDICIONADA A LA PRESENTACION DE DOCUMENTACIONES REQUERIDAS PARA PROXIMA COHORTE"/>
    <s v="vaeskenpatri10@gmail.com"/>
    <s v="finalizado"/>
  </r>
  <r>
    <x v="0"/>
    <x v="0"/>
    <m/>
    <s v="vaeskenpatri10@gmail.com"/>
    <s v="finalizado"/>
  </r>
  <r>
    <x v="0"/>
    <x v="1"/>
    <s v="ADMISION CONDICIONADA A LA PRESENTACION DE DOCUMENTACIONES REQUERIDAS PARA PROXIMA COHORTE"/>
    <s v="vaeskenpatri10@gmail.com"/>
    <s v="finalizado"/>
  </r>
  <r>
    <x v="1"/>
    <x v="0"/>
    <m/>
    <s v="vaeskenpatri10@gmail.com"/>
    <s v="finalizado"/>
  </r>
  <r>
    <x v="0"/>
    <x v="2"/>
    <s v="NO PRESENTA DOCUMENTO ALGUNO DE ESPECIALIDAD"/>
    <s v="vaeskenpatri10@gmail.com"/>
    <s v="finalizado"/>
  </r>
  <r>
    <x v="1"/>
    <x v="0"/>
    <m/>
    <s v="vaeskenpatri10@gmail.com"/>
    <s v="finalizado"/>
  </r>
  <r>
    <x v="1"/>
    <x v="0"/>
    <m/>
    <s v="vaeskenpatri10@gmail.com"/>
    <s v="finalizado"/>
  </r>
  <r>
    <x v="0"/>
    <x v="1"/>
    <s v="ADMISION CONDICIONADA A LA PRESENTACION DE DOCUMENTACIONES REQUERIDAS PARA PROXIMA COHORTE"/>
    <s v="vaeskenpatri10@gmail.com"/>
    <s v="finalizado"/>
  </r>
  <r>
    <x v="1"/>
    <x v="2"/>
    <s v="PRESENTA COPIA DE REGISTRO DE LICENCIADA EN ANESTESIA"/>
    <s v="vaeskenpatri10@gmail.com"/>
    <s v="finalizado"/>
  </r>
  <r>
    <x v="1"/>
    <x v="1"/>
    <s v="ADMISION CONDICIONADA A LA PRESENTACION DE DOCUMENTACIONES REQUERIDAS PARA PROXIMA COHORTE"/>
    <s v="vaeskenpatri10@gmail.com"/>
    <s v="finalizado"/>
  </r>
  <r>
    <x v="1"/>
    <x v="0"/>
    <m/>
    <s v="vaeskenpatri10@gmail.com"/>
    <s v="finalizado"/>
  </r>
  <r>
    <x v="1"/>
    <x v="0"/>
    <m/>
    <s v="vaeskenpatri10@gmail.com"/>
    <s v="finalizado"/>
  </r>
  <r>
    <x v="1"/>
    <x v="1"/>
    <s v="ADMISION CONDICIONADA A LA PRESENTACION DE DOCUMENTACIONES REQUERIDAS PARA PROXIMA COHORTE"/>
    <s v="vaeskenpatri10@gmail.com"/>
    <s v="finalizado"/>
  </r>
  <r>
    <x v="1"/>
    <x v="1"/>
    <s v="ADMISION CONDICIONADA A LA PRESENTACION DE DOCUMENTACIONES REQUERIDAS PARA PROXIMA COHORTE"/>
    <s v="vaeskenpatri10@gmail.com"/>
    <s v="finalizado"/>
  </r>
  <r>
    <x v="1"/>
    <x v="0"/>
    <m/>
    <s v="vaeskenpatri10@gmail.com"/>
    <s v="finalizado"/>
  </r>
  <r>
    <x v="1"/>
    <x v="0"/>
    <m/>
    <s v="vaeskenpatri10@gmail.com"/>
    <s v="finalizado"/>
  </r>
  <r>
    <x v="0"/>
    <x v="1"/>
    <s v="ADMISION CONDICIONADA A LA PRESENTACION DE DOCUMENTACIONES REQUERIDAS PARA PROXIMA COHORTE"/>
    <s v="vaeskenpatri10@gmail.com"/>
    <s v="finalizado"/>
  </r>
  <r>
    <x v="0"/>
    <x v="1"/>
    <s v="ADMISION CONDICIONADA A LA PRESENTACION DE DOCUMENTACIONES REQUERIDAS PARA PROXIMA COHORTE"/>
    <s v="vaeskenpatri10@gmail.com"/>
    <s v="finalizado"/>
  </r>
  <r>
    <x v="0"/>
    <x v="0"/>
    <m/>
    <s v="vaeskenpatri10@gmail.com"/>
    <s v="finalizado"/>
  </r>
  <r>
    <x v="1"/>
    <x v="0"/>
    <m/>
    <s v="vaeskenpatri10@gmail.com"/>
    <s v="finalizado"/>
  </r>
  <r>
    <x v="0"/>
    <x v="1"/>
    <s v="ADMISION CONDICIONADA A LA PRESENTACION DE DOCUMENTACIONES REQUERIDAS PARA PROXIMA COHORTE"/>
    <s v="vaeskenpatri10@gmail.com"/>
    <s v="finalizado"/>
  </r>
  <r>
    <x v="1"/>
    <x v="1"/>
    <s v="ADMISION CONDICIONADA A LA PRESENTACION DE DOCUMENTACIONES REQUERIDAS PARA PROXIMA COHORTE"/>
    <s v="vaeskenpatri10@gmail.com"/>
    <s v="finalizado"/>
  </r>
  <r>
    <x v="0"/>
    <x v="1"/>
    <s v="ADMISION CONDICIONADA A LA PRESENTACION DE DOCUMENTACIONES REQUERIDAS PARA PROXIMA COHORTE"/>
    <s v="vaeskenpatri10@gmail.com"/>
    <s v="finalizado"/>
  </r>
  <r>
    <x v="1"/>
    <x v="0"/>
    <m/>
    <s v="vaeskenpatri10@gmail.com"/>
    <s v="finalizado"/>
  </r>
  <r>
    <x v="0"/>
    <x v="0"/>
    <m/>
    <s v="vaeskenpatri10@gmail.com"/>
    <s v="finalizado"/>
  </r>
  <r>
    <x v="1"/>
    <x v="0"/>
    <m/>
    <s v="vaeskenpatri10@gmail.com"/>
    <s v="finalizado"/>
  </r>
  <r>
    <x v="0"/>
    <x v="0"/>
    <m/>
    <s v="vaeskenpatri10@gmail.com"/>
    <s v="finalizado"/>
  </r>
  <r>
    <x v="1"/>
    <x v="1"/>
    <s v="ADMISION CONDICIONADA A LA PRESENTACION DE DOCUMENTACIONES REQUERIDAS PARA PROXIMA COHORTE"/>
    <s v="vaeskenpatri10@gmail.com"/>
    <s v="finalizado"/>
  </r>
  <r>
    <x v="1"/>
    <x v="0"/>
    <m/>
    <s v="vaeskenpatri10@gmail.com"/>
    <s v="finalizado"/>
  </r>
  <r>
    <x v="1"/>
    <x v="0"/>
    <m/>
    <s v="vaeskenpatri10@gmail.com"/>
    <s v="finalizado"/>
  </r>
  <r>
    <x v="1"/>
    <x v="0"/>
    <m/>
    <s v="vaeskenpatri10@gmail.com"/>
    <s v="finalizado"/>
  </r>
  <r>
    <x v="0"/>
    <x v="2"/>
    <s v="EN TITULO OBTENIDO COMPLETO CON TITULO DE ANESTESIOLOGIA Y SOLO ADJUNTA COPIA DE ANVERSO DE TITULO DE ANESTESIA"/>
    <s v="vaeskenpatri10@gmail.com"/>
    <s v="finalizado"/>
  </r>
  <r>
    <x v="1"/>
    <x v="0"/>
    <m/>
    <s v="vaeskenpatri10@gmail.com"/>
    <s v="finalizado"/>
  </r>
  <r>
    <x v="1"/>
    <x v="0"/>
    <m/>
    <s v="vaeskenpatri10@gmail.com"/>
    <s v="finalizado"/>
  </r>
  <r>
    <x v="1"/>
    <x v="0"/>
    <m/>
    <s v="vaeskenpatri10@gmail.com"/>
    <s v="finalizado"/>
  </r>
  <r>
    <x v="1"/>
    <x v="1"/>
    <s v="ADMISION CONDICIONADA A LA PRESENTACION DE DOCUMENTACIONES REQUERIDAS PARA PROXIMA COHORTE"/>
    <s v="vaeskenpatri10@gmail.com"/>
    <s v="finalizado"/>
  </r>
  <r>
    <x v="0"/>
    <x v="1"/>
    <s v="ADMISION CONDICIONADA A LA PRESENTACION DE DOCUMENTACIONES REQUERIDAS PARA PROXIMA COHORTE"/>
    <s v="vaeskenpatri10@gmail.com"/>
    <s v="finalizado"/>
  </r>
  <r>
    <x v="1"/>
    <x v="0"/>
    <m/>
    <s v="vaeskenpatri10@gmail.com"/>
    <s v="finalizado"/>
  </r>
  <r>
    <x v="0"/>
    <x v="1"/>
    <s v="ADMISION CONDICIONADA A LA PRESENTACION DE DOCUMENTACIONES REQUERIDAS PARA PROXIMA COHORTE"/>
    <s v="vaeskenpatri10@gmail.com"/>
    <s v="finalizado"/>
  </r>
  <r>
    <x v="1"/>
    <x v="1"/>
    <s v="ADMISION CONDICIONADA A LA PRESENTACION DE DOCUMENTACIONES REQUERIDAS PARA PROXIMA COHORTE"/>
    <s v="vaeskenpatri10@gmail.com"/>
    <s v="finalizado"/>
  </r>
  <r>
    <x v="1"/>
    <x v="0"/>
    <m/>
    <s v="vaeskenpatri10@gmail.com"/>
    <s v="finalizado"/>
  </r>
  <r>
    <x v="1"/>
    <x v="0"/>
    <m/>
    <s v="vaeskenpatri10@gmail.com"/>
    <s v="finalizado"/>
  </r>
  <r>
    <x v="1"/>
    <x v="1"/>
    <s v="ADMISION CONDICIONADA A LA PRESENTACION DE DOCUMENTACIONES REQUERIDAS PARA PROXIMA COHORTE"/>
    <s v="vaeskenpatri10@gmail.com"/>
    <s v="finalizado"/>
  </r>
  <r>
    <x v="1"/>
    <x v="0"/>
    <m/>
    <s v="vaeskenpatri10@gmail.com"/>
    <s v="finalizado"/>
  </r>
  <r>
    <x v="1"/>
    <x v="1"/>
    <s v="ADMISION CONDICIONADA A LA PRESENTACION DE DOCUMENTACIONES REQUERIDAS PARA PROXIMA COHORTE"/>
    <s v="vaeskenpatri10@gmail.com"/>
    <s v="finalizado"/>
  </r>
  <r>
    <x v="0"/>
    <x v="1"/>
    <s v="ADMISION CONDICIONADA A LA PRESENTACION DE DOCUMENTACIONES REQUERIDAS PARA PROXIMA COHORTE"/>
    <s v="vaeskenpatri10@gmail.com"/>
    <s v="finalizado"/>
  </r>
  <r>
    <x v="1"/>
    <x v="1"/>
    <s v="ADMISION CONDICIONADA A LA PRESENTACION DE DOCUMENTACIONES REQUERIDAS PARA PROXIMA COHORTE"/>
    <s v="vaeskenpatri10@gmail.com"/>
    <s v="finalizado"/>
  </r>
  <r>
    <x v="1"/>
    <x v="1"/>
    <s v="ADMISION CONDICIONADA A LA PRESENTACION DE DOCUMENTACIONES REQUERIDAS PARA PROXIMA COHORTE"/>
    <s v="vaeskenpatri10@gmail.com"/>
    <s v="finalizado"/>
  </r>
  <r>
    <x v="0"/>
    <x v="0"/>
    <m/>
    <s v="vaeskenpatri10@gmail.com"/>
    <s v="finalizado"/>
  </r>
  <r>
    <x v="1"/>
    <x v="0"/>
    <m/>
    <s v="vaeskenpatri10@gmail.com"/>
    <s v="finalizado"/>
  </r>
  <r>
    <x v="1"/>
    <x v="0"/>
    <m/>
    <s v="vaeskenpatri10@gmail.com"/>
    <s v="finalizado"/>
  </r>
  <r>
    <x v="1"/>
    <x v="0"/>
    <m/>
    <s v="vaeskenpatri10@gmail.com"/>
    <s v="finalizado"/>
  </r>
  <r>
    <x v="1"/>
    <x v="0"/>
    <m/>
    <s v="vaeskenpatri10@gmail.com"/>
    <s v="finalizado"/>
  </r>
  <r>
    <x v="0"/>
    <x v="0"/>
    <m/>
    <s v="vaeskenpatri10@gmail.com"/>
    <s v="finalizado"/>
  </r>
  <r>
    <x v="0"/>
    <x v="1"/>
    <s v="ADMISION CONDICIONADA A LA PRESENTACION DE DOCUMENTACIONES REQUERIDAS PARA PROXIMA COHORTE"/>
    <s v="vaeskenpatri10@gmail.com"/>
    <s v="finalizado"/>
  </r>
  <r>
    <x v="1"/>
    <x v="0"/>
    <m/>
    <s v="vaeskenpatri10@gmail.com"/>
    <s v="finalizado"/>
  </r>
  <r>
    <x v="1"/>
    <x v="0"/>
    <m/>
    <s v="vaeskenpatri10@gmail.com"/>
    <s v="finalizado"/>
  </r>
  <r>
    <x v="1"/>
    <x v="0"/>
    <m/>
    <s v="vaeskenpatri10@gmail.com"/>
    <s v="finalizado"/>
  </r>
  <r>
    <x v="0"/>
    <x v="0"/>
    <m/>
    <s v="vaeskenpatri10@gmail.com"/>
    <s v="finalizado"/>
  </r>
  <r>
    <x v="1"/>
    <x v="0"/>
    <m/>
    <s v="vaeskenpatri10@gmail.com"/>
    <s v="finalizado"/>
  </r>
  <r>
    <x v="1"/>
    <x v="0"/>
    <m/>
    <s v="vaeskenpatri10@gmail.com"/>
    <s v="finalizado"/>
  </r>
  <r>
    <x v="1"/>
    <x v="1"/>
    <s v="ADMISION CONDICIONADA A LA PRESENTACION DE DOCUMENTACIONES REQUERIDAS PARA PROXIMA COHORTE"/>
    <s v="vaeskenpatri10@gmail.com"/>
    <s v="finalizado"/>
  </r>
  <r>
    <x v="0"/>
    <x v="0"/>
    <m/>
    <s v="vaeskenpatri10@gmail.com"/>
    <s v="finalizado"/>
  </r>
  <r>
    <x v="1"/>
    <x v="0"/>
    <m/>
    <s v="vaeskenpatri10@gmail.com"/>
    <s v="finalizado"/>
  </r>
  <r>
    <x v="0"/>
    <x v="0"/>
    <m/>
    <s v="vaeskenpatri10@gmail.com"/>
    <s v="finalizado"/>
  </r>
  <r>
    <x v="1"/>
    <x v="0"/>
    <m/>
    <s v="vaeskenpatri10@gmail.com"/>
    <s v="finalizado"/>
  </r>
  <r>
    <x v="0"/>
    <x v="2"/>
    <s v="NO ADJUNTA documentos"/>
    <s v="vaeskenpatri10@gmail.com"/>
    <s v="finalizado"/>
  </r>
  <r>
    <x v="0"/>
    <x v="0"/>
    <m/>
    <s v="vaeskenpatri10@gmail.com"/>
    <s v="finalizado"/>
  </r>
  <r>
    <x v="1"/>
    <x v="0"/>
    <m/>
    <s v="vaeskenpatri10@gmail.com"/>
    <s v="finalizado"/>
  </r>
  <r>
    <x v="1"/>
    <x v="0"/>
    <m/>
    <s v="vaeskenpatri10@gmail.com"/>
    <s v="finalizado"/>
  </r>
  <r>
    <x v="1"/>
    <x v="1"/>
    <s v="ADMISION CONDICIONADA A LA PRESENTACION DE DOCUMENTACIONES REQUERIDAS PARA PROXIMA COHORTE"/>
    <s v="vaeskenpatri10@gmail.com"/>
    <s v="finalizado"/>
  </r>
  <r>
    <x v="0"/>
    <x v="0"/>
    <m/>
    <s v="vaeskenpatri10@gmail.com"/>
    <s v="finalizado"/>
  </r>
  <r>
    <x v="0"/>
    <x v="2"/>
    <s v="NO PRESENTA REGISTRO NI TITULO DE ESPECIALIDAD"/>
    <s v="vaeskenpatri10@gmail.com"/>
    <s v="finalizado"/>
  </r>
  <r>
    <x v="1"/>
    <x v="0"/>
    <m/>
    <s v="vaeskenpatri10@gmail.com"/>
    <s v="finalizado"/>
  </r>
  <r>
    <x v="1"/>
    <x v="0"/>
    <m/>
    <s v="vaeskenpatri10@gmail.com"/>
    <s v="finalizado"/>
  </r>
  <r>
    <x v="1"/>
    <x v="0"/>
    <m/>
    <s v="vaeskenpatri10@gmail.com"/>
    <s v="finalizado"/>
  </r>
  <r>
    <x v="1"/>
    <x v="0"/>
    <m/>
    <s v="vaeskenpatri10@gmail.com"/>
    <s v="finalizado"/>
  </r>
  <r>
    <x v="1"/>
    <x v="0"/>
    <m/>
    <s v="vaeskenpatri10@gmail.com"/>
    <s v="finalizado"/>
  </r>
  <r>
    <x v="1"/>
    <x v="0"/>
    <m/>
    <s v="vaeskenpatri10@gmail.com"/>
    <s v="finalizado"/>
  </r>
  <r>
    <x v="1"/>
    <x v="1"/>
    <s v="ADMISION CONDICIONADA A LA PRESENTACION DE DOCUMENTACIONES REQUERIDAS PARA PROXIMA COHORTE"/>
    <s v="vaeskenpatri10@gmail.com"/>
    <s v="finalizado"/>
  </r>
  <r>
    <x v="1"/>
    <x v="0"/>
    <m/>
    <s v="vaeskenpatri10@gmail.com"/>
    <s v="finalizado"/>
  </r>
  <r>
    <x v="1"/>
    <x v="1"/>
    <s v="ADMISION CONDICIONADA A LA PRESENTACION DE DOCUMENTACIONES REQUERIDAS PARA PROXIMA COHORTE"/>
    <s v="vaeskenpatri10@gmail.com"/>
    <s v="finalizado"/>
  </r>
  <r>
    <x v="0"/>
    <x v="1"/>
    <s v="ADMISION CONDICIONADA A LA PRESENTACION DE DOCUMENTACIONES REQUERIDAS PARA PROXIMA COHORTE"/>
    <s v="vaeskenpatri10@gmail.com"/>
    <s v="finalizado"/>
  </r>
  <r>
    <x v="1"/>
    <x v="1"/>
    <s v="ADMISION CONDICIONADA A LA PRESENTACION DE DOCUMENTACIONES REQUERIDAS PARA PROXIMA COHORTE"/>
    <s v="vaeskenpatri10@gmail.com"/>
    <s v="finalizado"/>
  </r>
  <r>
    <x v="0"/>
    <x v="1"/>
    <s v="ADMISION CONDICIONADA A LA PRESENTACION DE DOCUMENTACIONES REQUERIDAS PARA PROXIMA COHORTE"/>
    <s v="vaeskenpatri10@gmail.com"/>
    <s v="finalizado"/>
  </r>
  <r>
    <x v="1"/>
    <x v="0"/>
    <m/>
    <s v="vaeskenpatri10@gmail.com"/>
    <s v="finalizado"/>
  </r>
  <r>
    <x v="0"/>
    <x v="0"/>
    <m/>
    <s v="vaeskenpatri10@gmail.com"/>
    <s v="finalizado"/>
  </r>
  <r>
    <x v="1"/>
    <x v="1"/>
    <s v="ADMISION CONDICIONADA A LA PRESENTACION DE DOCUMENTACIONES REQUERIDAS PARA PROXIMA COHORTE"/>
    <s v="vaeskenpatri10@gmail.com"/>
    <s v="finalizado"/>
  </r>
  <r>
    <x v="1"/>
    <x v="0"/>
    <m/>
    <s v="vaeskenpatri10@gmail.com"/>
    <s v="finalizado"/>
  </r>
  <r>
    <x v="0"/>
    <x v="0"/>
    <m/>
    <s v="vaeskenpatri10@gmail.com"/>
    <s v="finalizado"/>
  </r>
  <r>
    <x v="0"/>
    <x v="1"/>
    <s v="ADMISION CONDICIONADA A LA PRESENTACION DE DOCUMENTACIONES REQUERIDAS PARA PROXIMA COHORTE"/>
    <s v="vaeskenpatri10@gmail.com"/>
    <s v="finalizado"/>
  </r>
  <r>
    <x v="1"/>
    <x v="0"/>
    <m/>
    <s v="vaeskenpatri10@gmail.com"/>
    <s v="finalizado"/>
  </r>
  <r>
    <x v="1"/>
    <x v="0"/>
    <s v="no presenta reverso del registro profesional no recibo anverso"/>
    <s v="bogaringambamj@gmail.com"/>
    <s v="finalizado"/>
  </r>
  <r>
    <x v="0"/>
    <x v="0"/>
    <s v="presenta certificado de estudios de la especialidad de Medicina Interna no recibo otro documento (GBS)"/>
    <s v="bogaringambamj@gmail.com"/>
    <s v="finalizado"/>
  </r>
  <r>
    <x v="1"/>
    <x v="0"/>
    <s v="registro profesional expira el 05 de mayo del cte."/>
    <s v="bogaringambamj@gmail.com"/>
    <s v="finalizado"/>
  </r>
  <r>
    <x v="0"/>
    <x v="2"/>
    <s v="no adjunta reverso del registro médico ni certificado de especialidad"/>
    <s v="bogaringambamj@gmail.com"/>
    <s v="finalizado"/>
  </r>
  <r>
    <x v="1"/>
    <x v="1"/>
    <s v="no presenta reverso del registro profesional no recibo anverso"/>
    <s v="bogaringambamj@gmail.com"/>
    <s v="finalizado"/>
  </r>
  <r>
    <x v="0"/>
    <x v="0"/>
    <m/>
    <s v="bogaringambamj@gmail.com"/>
    <s v="finalizado"/>
  </r>
  <r>
    <x v="0"/>
    <x v="0"/>
    <m/>
    <s v="bogaringambamj@gmail.com"/>
    <s v="finalizado"/>
  </r>
  <r>
    <x v="1"/>
    <x v="0"/>
    <m/>
    <s v="bogaringambamj@gmail.com"/>
    <s v="finalizado"/>
  </r>
  <r>
    <x v="1"/>
    <x v="0"/>
    <m/>
    <s v="bogaringambamj@gmail.com"/>
    <s v="finalizado"/>
  </r>
  <r>
    <x v="1"/>
    <x v="0"/>
    <m/>
    <s v="bogaringambamj@gmail.com"/>
    <s v="finalizado"/>
  </r>
  <r>
    <x v="1"/>
    <x v="0"/>
    <m/>
    <s v="bogaringambamj@gmail.com"/>
    <s v="finalizado"/>
  </r>
  <r>
    <x v="1"/>
    <x v="0"/>
    <m/>
    <s v="bogaringambamj@gmail.com"/>
    <s v="finalizado"/>
  </r>
  <r>
    <x v="0"/>
    <x v="0"/>
    <m/>
    <s v="bogaringambamj@gmail.com"/>
    <s v="finalizado"/>
  </r>
  <r>
    <x v="1"/>
    <x v="0"/>
    <m/>
    <s v="bogaringambamj@gmail.com"/>
    <s v="finalizado"/>
  </r>
  <r>
    <x v="1"/>
    <x v="0"/>
    <m/>
    <s v="bogaringambamj@gmail.com"/>
    <s v="finalizado"/>
  </r>
  <r>
    <x v="0"/>
    <x v="0"/>
    <m/>
    <s v="bogaringambamj@gmail.com"/>
    <s v="finalizado"/>
  </r>
  <r>
    <x v="1"/>
    <x v="0"/>
    <m/>
    <s v="bogaringambamj@gmail.com"/>
    <s v="finalizado"/>
  </r>
  <r>
    <x v="1"/>
    <x v="0"/>
    <m/>
    <s v="bogaringambamj@gmail.com"/>
    <s v="finalizado"/>
  </r>
  <r>
    <x v="1"/>
    <x v="0"/>
    <m/>
    <s v="bogaringambamj@gmail.com"/>
    <s v="finalizado"/>
  </r>
  <r>
    <x v="1"/>
    <x v="0"/>
    <m/>
    <s v="bogaringambamj@gmail.com"/>
    <s v="finalizado"/>
  </r>
  <r>
    <x v="1"/>
    <x v="0"/>
    <m/>
    <s v="bogaringambamj@gmail.com"/>
    <s v="finalizado"/>
  </r>
  <r>
    <x v="1"/>
    <x v="0"/>
    <s v="no adjunta el reverso del registro profesional EN FECHA 23/04/2020 REMITE REVERSO DEL REGISTRO"/>
    <s v="bogaringambamj@gmail.com"/>
    <s v="finalizado"/>
  </r>
  <r>
    <x v="1"/>
    <x v="1"/>
    <s v="no adjunta dorso del registro profesional"/>
    <s v="bogaringambamj@gmail.com"/>
    <s v="finalizado"/>
  </r>
  <r>
    <x v="1"/>
    <x v="1"/>
    <s v="Documento registro profesional falta envío del reverso"/>
    <s v="noemialum@gmail.com"/>
    <s v="finalizado"/>
  </r>
  <r>
    <x v="1"/>
    <x v="0"/>
    <m/>
    <s v="bogaringambamj@gmail.com"/>
    <s v="finalizado"/>
  </r>
  <r>
    <x v="0"/>
    <x v="1"/>
    <s v="registro medico vencido en febrero del cte."/>
    <s v="bogaringambamj@gmail.com"/>
    <s v="finalizado"/>
  </r>
  <r>
    <x v="1"/>
    <x v="0"/>
    <m/>
    <s v="bogaringambamj@gmail.com"/>
    <s v="finalizado"/>
  </r>
  <r>
    <x v="0"/>
    <x v="0"/>
    <m/>
    <s v="bogaringambamj@gmail.com"/>
    <s v="finalizado"/>
  </r>
  <r>
    <x v="1"/>
    <x v="1"/>
    <s v="no adjunta el dorso del registro profesional"/>
    <s v="bogaringambamj@gmail.com"/>
    <s v="finalizado"/>
  </r>
  <r>
    <x v="1"/>
    <x v="0"/>
    <m/>
    <s v="bogaringambamj@gmail.com"/>
    <s v="finalizado"/>
  </r>
  <r>
    <x v="1"/>
    <x v="0"/>
    <m/>
    <s v="bogaringambamj@gmail.com"/>
    <s v="finalizado"/>
  </r>
  <r>
    <x v="1"/>
    <x v="0"/>
    <m/>
    <s v="bogaringambamj@gmail.com"/>
    <s v="finalizado"/>
  </r>
  <r>
    <x v="1"/>
    <x v="0"/>
    <m/>
    <s v="bogaringambamj@gmail.com"/>
    <s v="finalizado"/>
  </r>
  <r>
    <x v="1"/>
    <x v="1"/>
    <s v="no se visualiza registro profesional"/>
    <s v="bogaringambamj@gmail.com"/>
    <s v="finalizado"/>
  </r>
  <r>
    <x v="1"/>
    <x v="0"/>
    <m/>
    <s v="bogaringambamj@gmail.com"/>
    <s v="finalizado"/>
  </r>
  <r>
    <x v="1"/>
    <x v="0"/>
    <m/>
    <s v="bogaringambamj@gmail.com"/>
    <s v="finalizado"/>
  </r>
  <r>
    <x v="1"/>
    <x v="2"/>
    <s v="presenta registro de auxiliar de enfermería"/>
    <s v="bogaringambamj@gmail.com"/>
    <s v="finalizado"/>
  </r>
  <r>
    <x v="1"/>
    <x v="1"/>
    <s v="no se visualiza el dorso del registro profesional"/>
    <s v="bogaringambamj@gmail.com"/>
    <s v="finalizado"/>
  </r>
  <r>
    <x v="1"/>
    <x v="0"/>
    <m/>
    <s v="bogaringambamj@gmail.com"/>
    <s v="finalizado"/>
  </r>
  <r>
    <x v="1"/>
    <x v="1"/>
    <s v="no se visualiza dorso del registro profesional"/>
    <s v="bogaringambamj@gmail.com"/>
    <s v="finalizado"/>
  </r>
  <r>
    <x v="1"/>
    <x v="0"/>
    <m/>
    <s v="bogaringambamj@gmail.com"/>
    <s v="finalizado"/>
  </r>
  <r>
    <x v="1"/>
    <x v="2"/>
    <s v="registro profesional de lic. en Obstetricia"/>
    <s v="bogaringambamj@gmail.com"/>
    <s v="finalizado"/>
  </r>
  <r>
    <x v="1"/>
    <x v="1"/>
    <s v="no se visualiza dorso del registro profesional"/>
    <s v="bogaringambamj@gmail.com"/>
    <s v="finalizado"/>
  </r>
  <r>
    <x v="1"/>
    <x v="0"/>
    <m/>
    <s v="bogaringambamj@gmail.com"/>
    <s v="finalizado"/>
  </r>
  <r>
    <x v="1"/>
    <x v="0"/>
    <m/>
    <s v="bogaringambamj@gmail.com"/>
    <s v="finalizado"/>
  </r>
  <r>
    <x v="1"/>
    <x v="0"/>
    <m/>
    <s v="bogaringambamj@gmail.com"/>
    <s v="finalizado"/>
  </r>
  <r>
    <x v="1"/>
    <x v="0"/>
    <m/>
    <s v="bogaringambamj@gmail.com"/>
    <s v="finalizado"/>
  </r>
  <r>
    <x v="1"/>
    <x v="1"/>
    <s v="no se visualiza dorso del registro profesional"/>
    <s v="bogaringambamj@gmail.com"/>
    <s v="finalizado"/>
  </r>
  <r>
    <x v="1"/>
    <x v="1"/>
    <s v="no se visualiza dorso del registro profesional"/>
    <s v="bogaringambamj@gmail.com"/>
    <s v="finalizado"/>
  </r>
  <r>
    <x v="1"/>
    <x v="1"/>
    <s v="no se visualiza dorso del registro profesional"/>
    <s v="bogaringambamj@gmail.com"/>
    <s v="finalizado"/>
  </r>
  <r>
    <x v="0"/>
    <x v="0"/>
    <m/>
    <s v="bogaringambamj@gmail.com"/>
    <s v="finalizado"/>
  </r>
  <r>
    <x v="1"/>
    <x v="0"/>
    <m/>
    <s v="bogaringambamj@gmail.com"/>
    <s v="finalizado"/>
  </r>
  <r>
    <x v="1"/>
    <x v="2"/>
    <s v="no se visualiza registro profesional no presenta documentos que avalen la profesión"/>
    <s v="bogaringambamj@gmail.com"/>
    <s v="finalizado"/>
  </r>
  <r>
    <x v="1"/>
    <x v="1"/>
    <s v="no se visualiza el dorso del registro profesional"/>
    <s v="bogaringambamj@gmail.com"/>
    <s v="finalizado"/>
  </r>
  <r>
    <x v="1"/>
    <x v="0"/>
    <m/>
    <s v="bogaringambamj@gmail.com"/>
    <s v="finalizado"/>
  </r>
  <r>
    <x v="1"/>
    <x v="0"/>
    <m/>
    <s v="bogaringambamj@gmail.com"/>
    <s v="finalizado"/>
  </r>
  <r>
    <x v="1"/>
    <x v="0"/>
    <m/>
    <s v="bogaringambamj@gmail.com"/>
    <s v="finalizado"/>
  </r>
  <r>
    <x v="1"/>
    <x v="0"/>
    <m/>
    <s v="bogaringambamj@gmail.com"/>
    <s v="finalizado"/>
  </r>
  <r>
    <x v="1"/>
    <x v="0"/>
    <m/>
    <s v="bogaringambamj@gmail.com"/>
    <s v="finalizado"/>
  </r>
  <r>
    <x v="2"/>
    <x v="2"/>
    <s v="No Admitido , por no haber cargado sus datos ni postulado"/>
    <s v="lourdes_santacruz@hacienda.gov.py"/>
    <s v="finalizado"/>
  </r>
  <r>
    <x v="1"/>
    <x v="0"/>
    <m/>
    <s v="bogaringambamj@gmail.com"/>
    <s v="finalizado"/>
  </r>
  <r>
    <x v="1"/>
    <x v="0"/>
    <m/>
    <s v="bogaringambamj@gmail.com"/>
    <s v="finalizado"/>
  </r>
  <r>
    <x v="1"/>
    <x v="0"/>
    <m/>
    <s v="bogaringambamj@gmail.com"/>
    <s v="finalizado"/>
  </r>
  <r>
    <x v="1"/>
    <x v="0"/>
    <m/>
    <s v="bogaringambamj@gmail.com"/>
    <s v="finalizado"/>
  </r>
  <r>
    <x v="1"/>
    <x v="0"/>
    <m/>
    <s v="bogaringambamj@gmail.com"/>
    <s v="finalizado"/>
  </r>
  <r>
    <x v="1"/>
    <x v="0"/>
    <m/>
    <s v="bogaringambamj@gmail.com"/>
    <s v="finalizado"/>
  </r>
  <r>
    <x v="0"/>
    <x v="0"/>
    <s v="presenta"/>
    <s v="bogaringambamj@gmail.com"/>
    <s v="finalizado"/>
  </r>
  <r>
    <x v="1"/>
    <x v="0"/>
    <m/>
    <s v="bogaringambamj@gmail.com"/>
    <s v="finalizado"/>
  </r>
  <r>
    <x v="1"/>
    <x v="0"/>
    <m/>
    <s v="bogaringambamj@gmail.com"/>
    <s v="finalizado"/>
  </r>
  <r>
    <x v="1"/>
    <x v="2"/>
    <s v="registro profesional de Tecnico en enfermería"/>
    <s v="bogaringambamj@gmail.com"/>
    <s v="finalizado"/>
  </r>
  <r>
    <x v="1"/>
    <x v="1"/>
    <s v="no se visualiza dorso del registro profesional"/>
    <s v="bogaringambamj@gmail.com"/>
    <s v="finalizado"/>
  </r>
  <r>
    <x v="1"/>
    <x v="1"/>
    <s v="no se visualiza dorso del registro profesional"/>
    <s v="bogaringambamj@gmail.com"/>
    <s v="finalizado"/>
  </r>
  <r>
    <x v="0"/>
    <x v="0"/>
    <m/>
    <s v="bogaringambamj@gmail.com"/>
    <s v="finalizado"/>
  </r>
  <r>
    <x v="1"/>
    <x v="1"/>
    <s v="no se visualiza dorso del registro profesional"/>
    <s v="bogaringambamj@gmail.com"/>
    <s v="finalizado"/>
  </r>
  <r>
    <x v="1"/>
    <x v="2"/>
    <s v="Ya fue admitida conforme a Código de postulación N°679 y con este código de postulación N°654 es no admitida. Solo se acepta una postulación"/>
    <s v="lourdes_santacruz@hacienda.gov.py"/>
    <s v="finalizado"/>
  </r>
  <r>
    <x v="1"/>
    <x v="0"/>
    <m/>
    <s v="bogaringambamj@gmail.com"/>
    <s v="finalizado"/>
  </r>
  <r>
    <x v="1"/>
    <x v="0"/>
    <m/>
    <s v="bogaringambamj@gmail.com"/>
    <s v="finalizado"/>
  </r>
  <r>
    <x v="1"/>
    <x v="0"/>
    <m/>
    <s v="bogaringambamj@gmail.com"/>
    <s v="finalizado"/>
  </r>
  <r>
    <x v="1"/>
    <x v="1"/>
    <s v="no se visualiza el dorso del registro profesional"/>
    <s v="bogaringambamj@gmail.com"/>
    <s v="finalizado"/>
  </r>
  <r>
    <x v="0"/>
    <x v="2"/>
    <s v="no presenta ningún titulo de especialidad"/>
    <s v="bogaringambamj@gmail.com"/>
    <s v="finalizado"/>
  </r>
  <r>
    <x v="0"/>
    <x v="0"/>
    <m/>
    <s v="bogaringambamj@gmail.com"/>
    <s v="finalizado"/>
  </r>
  <r>
    <x v="1"/>
    <x v="1"/>
    <s v="no se visualiza ningún documento"/>
    <s v="bogaringambamj@gmail.com"/>
    <s v="finalizado"/>
  </r>
  <r>
    <x v="1"/>
    <x v="0"/>
    <s v="fotocopia borrosa del registro"/>
    <s v="bogaringambamj@gmail.com"/>
    <s v="finalizado"/>
  </r>
  <r>
    <x v="1"/>
    <x v="1"/>
    <s v="no se visualiza dorso del registro profesional"/>
    <s v="bogaringambamj@gmail.com"/>
    <s v="finalizado"/>
  </r>
  <r>
    <x v="0"/>
    <x v="0"/>
    <m/>
    <s v="bogaringambamj@gmail.com"/>
    <s v="finalizado"/>
  </r>
  <r>
    <x v="1"/>
    <x v="1"/>
    <s v="no se visualiza dorso del registro profesional"/>
    <s v="bogaringambamj@gmail.com"/>
    <s v="finalizado"/>
  </r>
  <r>
    <x v="0"/>
    <x v="0"/>
    <m/>
    <s v="bogaringambamj@gmail.com"/>
    <s v="finalizado"/>
  </r>
  <r>
    <x v="0"/>
    <x v="2"/>
    <s v="especialista en pediatria"/>
    <s v="bogaringambamj@gmail.com"/>
    <s v="finalizado"/>
  </r>
  <r>
    <x v="1"/>
    <x v="0"/>
    <m/>
    <s v="bogaringambamj@gmail.com"/>
    <s v="finalizado"/>
  </r>
  <r>
    <x v="1"/>
    <x v="0"/>
    <m/>
    <s v="bogaringambamj@gmail.com"/>
    <s v="finalizado"/>
  </r>
  <r>
    <x v="0"/>
    <x v="0"/>
    <m/>
    <s v="bogaringambamj@gmail.com"/>
    <s v="finalizado"/>
  </r>
  <r>
    <x v="1"/>
    <x v="0"/>
    <m/>
    <s v="bogaringambamj@gmail.com"/>
    <s v="finalizado"/>
  </r>
  <r>
    <x v="1"/>
    <x v="0"/>
    <m/>
    <s v="bogaringambamj@gmail.com"/>
    <s v="finalizado"/>
  </r>
  <r>
    <x v="1"/>
    <x v="0"/>
    <m/>
    <s v="bogaringambamj@gmail.com"/>
    <s v="finalizado"/>
  </r>
  <r>
    <x v="0"/>
    <x v="0"/>
    <m/>
    <s v="bogaringambamj@gmail.com"/>
    <s v="finalizado"/>
  </r>
  <r>
    <x v="1"/>
    <x v="0"/>
    <m/>
    <s v="bogaringambamj@gmail.com"/>
    <s v="finalizado"/>
  </r>
  <r>
    <x v="1"/>
    <x v="1"/>
    <s v="no se visualiza dorso del registro profesional"/>
    <s v="bogaringambamj@gmail.com"/>
    <s v="finalizado"/>
  </r>
  <r>
    <x v="0"/>
    <x v="0"/>
    <m/>
    <s v="bogaringambamj@gmail.com"/>
    <s v="finalizado"/>
  </r>
  <r>
    <x v="1"/>
    <x v="1"/>
    <s v="no se visualiza copia del dorso del registro profesional"/>
    <s v="bogaringambamj@gmail.com"/>
    <s v="finalizado"/>
  </r>
  <r>
    <x v="2"/>
    <x v="2"/>
    <s v="No Admitido , por no haber cargado sus datos ni postulado"/>
    <s v="lourdes_santacruz@hacienda.gov.py"/>
    <s v="finalizado"/>
  </r>
  <r>
    <x v="1"/>
    <x v="0"/>
    <m/>
    <s v="bogaringambamj@gmail.com"/>
    <s v="finalizado"/>
  </r>
  <r>
    <x v="1"/>
    <x v="0"/>
    <m/>
    <s v="bogaringambamj@gmail.com"/>
    <s v="finalizado"/>
  </r>
  <r>
    <x v="0"/>
    <x v="1"/>
    <s v="presenta certificado de residencia"/>
    <s v="bogaringambamj@gmail.com"/>
    <s v="finalizado"/>
  </r>
  <r>
    <x v="0"/>
    <x v="2"/>
    <m/>
    <s v="bogaringambamj@gmail.com"/>
    <s v="finalizado"/>
  </r>
  <r>
    <x v="1"/>
    <x v="0"/>
    <m/>
    <s v="bogaringambamj@gmail.com"/>
    <s v="finalizado"/>
  </r>
  <r>
    <x v="0"/>
    <x v="0"/>
    <m/>
    <s v="bogaringambamj@gmail.com"/>
    <s v="finalizado"/>
  </r>
  <r>
    <x v="0"/>
    <x v="2"/>
    <s v="no se visualizan documentos que acrediten la especialidad de medicina critica pediátrica"/>
    <s v="bogaringambamj@gmail.com"/>
    <s v="finalizado"/>
  </r>
  <r>
    <x v="1"/>
    <x v="0"/>
    <m/>
    <s v="bogaringambamj@gmail.com"/>
    <s v="finalizado"/>
  </r>
  <r>
    <x v="1"/>
    <x v="0"/>
    <m/>
    <s v="bogaringambamj@gmail.com"/>
    <s v="finalizado"/>
  </r>
  <r>
    <x v="1"/>
    <x v="1"/>
    <s v="no se visualiza dorso del registro profesional"/>
    <s v="bogaringambamj@gmail.com"/>
    <s v="finalizado"/>
  </r>
  <r>
    <x v="1"/>
    <x v="0"/>
    <m/>
    <s v="bogaringambamj@gmail.com"/>
    <s v="finalizado"/>
  </r>
  <r>
    <x v="1"/>
    <x v="1"/>
    <s v="no se visualiza dorso del registro profesional"/>
    <s v="bogaringambamj@gmail.com"/>
    <s v="finalizado"/>
  </r>
  <r>
    <x v="1"/>
    <x v="0"/>
    <m/>
    <s v="bogaringambamj@gmail.com"/>
    <s v="finalizado"/>
  </r>
  <r>
    <x v="1"/>
    <x v="0"/>
    <m/>
    <s v="bogaringambamj@gmail.com"/>
    <s v="finalizado"/>
  </r>
  <r>
    <x v="1"/>
    <x v="0"/>
    <m/>
    <s v="bogaringambamj@gmail.com"/>
    <s v="finalizado"/>
  </r>
  <r>
    <x v="1"/>
    <x v="0"/>
    <m/>
    <s v="bogaringambamj@gmail.com"/>
    <s v="finalizado"/>
  </r>
  <r>
    <x v="0"/>
    <x v="2"/>
    <s v="no presenta documentos que acrediten especialidad"/>
    <s v="bogaringambamj@gmail.com"/>
    <s v="finalizado"/>
  </r>
  <r>
    <x v="1"/>
    <x v="1"/>
    <s v="no se visualiza dorso del registro profesional"/>
    <s v="bogaringambamj@gmail.com"/>
    <s v="finalizado"/>
  </r>
  <r>
    <x v="1"/>
    <x v="0"/>
    <m/>
    <s v="bogaringambamj@gmail.com"/>
    <s v="finalizado"/>
  </r>
  <r>
    <x v="0"/>
    <x v="2"/>
    <s v="no presenta acreditación de especialidad"/>
    <s v="bogaringambamj@gmail.com"/>
    <s v="finalizado"/>
  </r>
  <r>
    <x v="1"/>
    <x v="0"/>
    <m/>
    <s v="bogaringambamj@gmail.com"/>
    <s v="finalizado"/>
  </r>
  <r>
    <x v="1"/>
    <x v="2"/>
    <s v="No cumple requisitos de la guía"/>
    <s v="ramigus@hotmail.com"/>
    <s v="finalizado"/>
  </r>
  <r>
    <x v="1"/>
    <x v="2"/>
    <s v="No admitido, Ambos documentos adjuntados son iguales, falta el anverso del mismo"/>
    <s v="ramigus@hotmail.com"/>
    <s v="finalizado"/>
  </r>
  <r>
    <x v="1"/>
    <x v="2"/>
    <s v="No Admitido, Adjunta copia solo del anverso de registro de enfermero"/>
    <s v="ramigus@hotmail.com"/>
    <s v="finalizado"/>
  </r>
  <r>
    <x v="0"/>
    <x v="2"/>
    <s v="No adjunta copia de Registro Profesional vigente ni titulo de especialidad ni constancia."/>
    <s v="ramigus@hotmail.com"/>
    <s v="finalizado"/>
  </r>
  <r>
    <x v="1"/>
    <x v="0"/>
    <m/>
    <s v="ramigus@hotmail.com"/>
    <s v="finalizado"/>
  </r>
  <r>
    <x v="1"/>
    <x v="2"/>
    <s v="No admitido, no presenta copia del reverso del registro profesional."/>
    <s v="ramigus@hotmail.com"/>
    <s v="finalizado"/>
  </r>
  <r>
    <x v="1"/>
    <x v="0"/>
    <m/>
    <s v="ramigus@hotmail.com"/>
    <s v="finalizado"/>
  </r>
  <r>
    <x v="1"/>
    <x v="2"/>
    <s v="No Admitido, no presenta copia del reverso del registro"/>
    <s v="ramigus@hotmail.com"/>
    <s v="finalizado"/>
  </r>
  <r>
    <x v="1"/>
    <x v="2"/>
    <s v="presenta registro vencido"/>
    <s v="ramigus@hotmail.com"/>
    <s v="finalizado"/>
  </r>
  <r>
    <x v="1"/>
    <x v="0"/>
    <s v="Admitido, sin observaciones"/>
    <s v="ramigus@hotmail.com"/>
    <s v="finalizado"/>
  </r>
  <r>
    <x v="1"/>
    <x v="0"/>
    <m/>
    <s v="ramigus@hotmail.com"/>
    <s v="finalizado"/>
  </r>
  <r>
    <x v="1"/>
    <x v="0"/>
    <m/>
    <s v="ramigus@hotmail.com"/>
    <s v="finalizado"/>
  </r>
  <r>
    <x v="1"/>
    <x v="0"/>
    <m/>
    <s v="ramigus@hotmail.com"/>
    <s v="finalizado"/>
  </r>
  <r>
    <x v="1"/>
    <x v="0"/>
    <m/>
    <s v="ramigus@hotmail.com"/>
    <s v="finalizado"/>
  </r>
  <r>
    <x v="1"/>
    <x v="0"/>
    <m/>
    <s v="ramigus@hotmail.com"/>
    <s v="finalizado"/>
  </r>
  <r>
    <x v="1"/>
    <x v="2"/>
    <s v="No Admitido, no presenta reverso del registro"/>
    <s v="ramigus@hotmail.com"/>
    <s v="finalizado"/>
  </r>
  <r>
    <x v="1"/>
    <x v="2"/>
    <s v="No admitido, no presenta reverso del registro"/>
    <s v="ramigus@hotmail.com"/>
    <s v="finalizado"/>
  </r>
  <r>
    <x v="1"/>
    <x v="0"/>
    <m/>
    <s v="ramigus@hotmail.com"/>
    <s v="finalizado"/>
  </r>
  <r>
    <x v="0"/>
    <x v="2"/>
    <s v="no presenta requisitos"/>
    <s v="ramigus@hotmail.com"/>
    <s v="finalizado"/>
  </r>
  <r>
    <x v="1"/>
    <x v="0"/>
    <m/>
    <s v="ramigus@hotmail.com"/>
    <s v="finalizado"/>
  </r>
  <r>
    <x v="1"/>
    <x v="0"/>
    <s v="Admitido sin observaciones"/>
    <s v="ramigus@hotmail.com"/>
    <s v="finalizado"/>
  </r>
  <r>
    <x v="1"/>
    <x v="2"/>
    <s v="no presenta documentos requeridos"/>
    <s v="ramigus@hotmail.com"/>
    <s v="finalizado"/>
  </r>
  <r>
    <x v="0"/>
    <x v="0"/>
    <m/>
    <s v="ramigus@hotmail.com"/>
    <s v="finalizado"/>
  </r>
  <r>
    <x v="1"/>
    <x v="0"/>
    <m/>
    <s v="ramigus@hotmail.com"/>
    <s v="finalizado"/>
  </r>
  <r>
    <x v="1"/>
    <x v="0"/>
    <m/>
    <s v="ramigus@hotmail.com"/>
    <s v="finalizado"/>
  </r>
  <r>
    <x v="1"/>
    <x v="0"/>
    <m/>
    <s v="ramigus@hotmail.com"/>
    <s v="finalizado"/>
  </r>
  <r>
    <x v="1"/>
    <x v="0"/>
    <m/>
    <s v="ramigus@hotmail.com"/>
    <s v="finalizado"/>
  </r>
  <r>
    <x v="1"/>
    <x v="0"/>
    <m/>
    <s v="ramigus@hotmail.com"/>
    <s v="finalizado"/>
  </r>
  <r>
    <x v="1"/>
    <x v="2"/>
    <s v="copia de registro vencido"/>
    <s v="ramigus@hotmail.com"/>
    <s v="finalizado"/>
  </r>
  <r>
    <x v="0"/>
    <x v="0"/>
    <m/>
    <s v="ramigus@hotmail.com"/>
    <s v="finalizado"/>
  </r>
  <r>
    <x v="1"/>
    <x v="0"/>
    <m/>
    <s v="ramigus@hotmail.com"/>
    <s v="finalizado"/>
  </r>
  <r>
    <x v="1"/>
    <x v="2"/>
    <s v="no presenta copia del reverso del registro"/>
    <s v="ramigus@hotmail.com"/>
    <s v="finalizado"/>
  </r>
  <r>
    <x v="1"/>
    <x v="0"/>
    <m/>
    <s v="ramigus@hotmail.com"/>
    <s v="finalizado"/>
  </r>
  <r>
    <x v="1"/>
    <x v="0"/>
    <m/>
    <s v="ramigus@hotmail.com"/>
    <s v="finalizado"/>
  </r>
  <r>
    <x v="1"/>
    <x v="0"/>
    <m/>
    <s v="ramigus@hotmail.com"/>
    <s v="finalizado"/>
  </r>
  <r>
    <x v="1"/>
    <x v="2"/>
    <s v="no presenta copia del reverso del registro"/>
    <s v="ramigus@hotmail.com"/>
    <s v="finalizado"/>
  </r>
  <r>
    <x v="1"/>
    <x v="0"/>
    <m/>
    <s v="ramigus@hotmail.com"/>
    <s v="finalizado"/>
  </r>
  <r>
    <x v="1"/>
    <x v="0"/>
    <m/>
    <s v="ramigus@hotmail.com"/>
    <s v="finalizado"/>
  </r>
  <r>
    <x v="0"/>
    <x v="0"/>
    <m/>
    <s v="ramigus@hotmail.com"/>
    <s v="finalizado"/>
  </r>
  <r>
    <x v="0"/>
    <x v="2"/>
    <s v="no presenta documentos requeridos según guía"/>
    <s v="ramigus@hotmail.com"/>
    <s v="finalizado"/>
  </r>
  <r>
    <x v="1"/>
    <x v="2"/>
    <s v="no presenta copia del reverso del registro"/>
    <s v="ramigus@hotmail.com"/>
    <s v="finalizado"/>
  </r>
  <r>
    <x v="1"/>
    <x v="2"/>
    <s v="no presenta copia del reverso del registro"/>
    <s v="ramigus@hotmail.com"/>
    <s v="finalizado"/>
  </r>
  <r>
    <x v="1"/>
    <x v="2"/>
    <s v="no se visualiza copia alguna"/>
    <s v="ramigus@hotmail.com"/>
    <s v="finalizado"/>
  </r>
  <r>
    <x v="1"/>
    <x v="0"/>
    <m/>
    <s v="ramigus@hotmail.com"/>
    <s v="finalizado"/>
  </r>
  <r>
    <x v="1"/>
    <x v="0"/>
    <m/>
    <s v="ramigus@hotmail.com"/>
    <s v="finalizado"/>
  </r>
  <r>
    <x v="1"/>
    <x v="2"/>
    <s v="no presenta copia del reverso del registro"/>
    <s v="ramigus@hotmail.com"/>
    <s v="finalizado"/>
  </r>
  <r>
    <x v="1"/>
    <x v="0"/>
    <s v="sin observaciones"/>
    <s v="ramigus@hotmail.com"/>
    <s v="finalizado"/>
  </r>
  <r>
    <x v="0"/>
    <x v="2"/>
    <s v="no presenta registro de especialización conforme guia"/>
    <s v="ramigus@hotmail.com"/>
    <s v="finalizado"/>
  </r>
  <r>
    <x v="1"/>
    <x v="0"/>
    <m/>
    <s v="ramigus@hotmail.com"/>
    <s v="finalizado"/>
  </r>
  <r>
    <x v="1"/>
    <x v="2"/>
    <s v="no presenta documentos requeridos completos"/>
    <s v="ramigus@hotmail.com"/>
    <s v="finalizado"/>
  </r>
  <r>
    <x v="1"/>
    <x v="0"/>
    <m/>
    <s v="ramigus@hotmail.com"/>
    <s v="finalizado"/>
  </r>
  <r>
    <x v="1"/>
    <x v="2"/>
    <s v="no presenta copia del reverso del registro"/>
    <s v="ramigus@hotmail.com"/>
    <s v="finalizado"/>
  </r>
  <r>
    <x v="1"/>
    <x v="2"/>
    <s v="no presenta copia del reverso del registro"/>
    <s v="ramigus@hotmail.com"/>
    <s v="finalizado"/>
  </r>
  <r>
    <x v="1"/>
    <x v="0"/>
    <s v="Presenta documentaciones en forma"/>
    <s v="ramigus@hotmail.com"/>
    <s v="finalizado"/>
  </r>
  <r>
    <x v="1"/>
    <x v="1"/>
    <s v="remitir copia legible de documentaciones requeridas"/>
    <s v="ramigus@hotmail.com"/>
    <s v="finalizado"/>
  </r>
  <r>
    <x v="1"/>
    <x v="0"/>
    <s v="Según reunión del Consejo Resolutivo Permanente de fecha 21/04/2020"/>
    <s v="ramigus@hotmail.com"/>
    <s v="finalizado"/>
  </r>
  <r>
    <x v="1"/>
    <x v="0"/>
    <s v="admitido sin observaciones"/>
    <s v="ramigus@hotmail.com"/>
    <s v="finalizado"/>
  </r>
  <r>
    <x v="1"/>
    <x v="2"/>
    <s v="No cumple requisitos de la guía"/>
    <s v="ramigus@hotmail.com"/>
    <s v="finalizado"/>
  </r>
  <r>
    <x v="1"/>
    <x v="2"/>
    <s v="No presenta copia del reverso del registro solicitado"/>
    <s v="ramigus@hotmail.com"/>
    <s v="finalizado"/>
  </r>
  <r>
    <x v="1"/>
    <x v="2"/>
    <s v="No presenta copia del reverso del registro solicitado"/>
    <s v="ramigus@hotmail.com"/>
    <s v="finalizado"/>
  </r>
  <r>
    <x v="1"/>
    <x v="0"/>
    <s v="sin observaciones"/>
    <s v="ramigus@hotmail.com"/>
    <s v="finalizado"/>
  </r>
  <r>
    <x v="1"/>
    <x v="0"/>
    <s v="Sin observacion"/>
    <s v="ramigus@hotmail.com"/>
    <s v="finalizado"/>
  </r>
  <r>
    <x v="1"/>
    <x v="0"/>
    <s v="sin observacion"/>
    <s v="ramigus@hotmail.com"/>
    <s v="finalizado"/>
  </r>
  <r>
    <x v="1"/>
    <x v="2"/>
    <s v="No presenta copia del reverso del registro solicitado"/>
    <s v="ramigus@hotmail.com"/>
    <s v="finalizado"/>
  </r>
  <r>
    <x v="1"/>
    <x v="2"/>
    <s v="No presenta copia del reverso del registro solicitado"/>
    <s v="ramigus@hotmail.com"/>
    <s v="finalizado"/>
  </r>
  <r>
    <x v="1"/>
    <x v="2"/>
    <s v="No presenta copia del reverso del registro solicitado"/>
    <s v="ramigus@hotmail.com"/>
    <s v="finalizado"/>
  </r>
  <r>
    <x v="1"/>
    <x v="0"/>
    <s v="sin observación"/>
    <s v="ramigus@hotmail.com"/>
    <s v="finalizado"/>
  </r>
  <r>
    <x v="1"/>
    <x v="0"/>
    <s v="sin observaciones"/>
    <s v="ramigus@hotmail.com"/>
    <s v="finalizado"/>
  </r>
  <r>
    <x v="1"/>
    <x v="2"/>
    <s v="No presenta copia del reverso del registro solicitado"/>
    <s v="ramigus@hotmail.com"/>
    <s v="finalizado"/>
  </r>
  <r>
    <x v="1"/>
    <x v="0"/>
    <s v="sin observaciones"/>
    <s v="ramigus@hotmail.com"/>
    <s v="finalizado"/>
  </r>
  <r>
    <x v="0"/>
    <x v="0"/>
    <s v="sin observación"/>
    <s v="ramigus@hotmail.com"/>
    <s v="finalizado"/>
  </r>
  <r>
    <x v="0"/>
    <x v="2"/>
    <s v="no presenta documentos requeridos, solo presenta constancia"/>
    <s v="ramigus@hotmail.com"/>
    <s v="finalizado"/>
  </r>
  <r>
    <x v="1"/>
    <x v="2"/>
    <s v="No cumple requisitos de la guia"/>
    <s v="ramigus@hotmail.com"/>
    <s v="finalizado"/>
  </r>
  <r>
    <x v="0"/>
    <x v="2"/>
    <s v="No cumple requisitos de la guia"/>
    <s v="ramigus@hotmail.com"/>
    <s v="finalizado"/>
  </r>
  <r>
    <x v="1"/>
    <x v="2"/>
    <s v="No presenta copia del reverso del registro solicitado"/>
    <s v="ramigus@hotmail.com"/>
    <s v="finalizado"/>
  </r>
  <r>
    <x v="1"/>
    <x v="0"/>
    <s v="Sin observaciones"/>
    <s v="ramigus@hotmail.com"/>
    <s v="finalizado"/>
  </r>
  <r>
    <x v="0"/>
    <x v="0"/>
    <s v="sin observaciones"/>
    <s v="ramigus@hotmail.com"/>
    <s v="finalizado"/>
  </r>
  <r>
    <x v="1"/>
    <x v="2"/>
    <s v="No presenta copia del reverso del registro solicitado"/>
    <s v="ramigus@hotmail.com"/>
    <s v="finalizado"/>
  </r>
  <r>
    <x v="1"/>
    <x v="0"/>
    <s v="Sin observaciones"/>
    <s v="ramigus@hotmail.com"/>
    <s v="finalizado"/>
  </r>
  <r>
    <x v="1"/>
    <x v="0"/>
    <s v="Sin observaciones"/>
    <s v="ramigus@hotmail.com"/>
    <s v="finalizado"/>
  </r>
  <r>
    <x v="0"/>
    <x v="2"/>
    <s v="No presenta documento requerido según guia"/>
    <s v="ramigus@hotmail.com"/>
    <s v="finalizado"/>
  </r>
  <r>
    <x v="1"/>
    <x v="0"/>
    <s v="Sin observaciones"/>
    <s v="ramigus@hotmail.com"/>
    <s v="finalizado"/>
  </r>
  <r>
    <x v="0"/>
    <x v="0"/>
    <s v="Sin observaciones"/>
    <s v="ramigus@hotmail.com"/>
    <s v="finalizado"/>
  </r>
  <r>
    <x v="0"/>
    <x v="0"/>
    <s v="Sin observaciones"/>
    <s v="ramigus@hotmail.com"/>
    <s v="finalizado"/>
  </r>
  <r>
    <x v="1"/>
    <x v="2"/>
    <s v="No presenta copia del reverso del registro solicitado"/>
    <s v="ramigus@hotmail.com"/>
    <s v="finalizado"/>
  </r>
  <r>
    <x v="1"/>
    <x v="0"/>
    <s v="Sin observación"/>
    <s v="ramigus@hotmail.com"/>
    <s v="finalizado"/>
  </r>
  <r>
    <x v="0"/>
    <x v="0"/>
    <s v="Admitido"/>
    <s v="ramigus@hotmail.com"/>
    <s v="finalizado"/>
  </r>
  <r>
    <x v="1"/>
    <x v="2"/>
    <s v="no presenta copia del reverso del registro solicitado"/>
    <s v="ramigus@hotmail.com"/>
    <s v="finalizado"/>
  </r>
  <r>
    <x v="1"/>
    <x v="2"/>
    <s v="No presenta copia del reverso del registro solicitado"/>
    <s v="ramigus@hotmail.com"/>
    <s v="finalizado"/>
  </r>
  <r>
    <x v="1"/>
    <x v="0"/>
    <s v="Sin observaciones"/>
    <s v="ramigus@hotmail.com"/>
    <s v="finalizado"/>
  </r>
  <r>
    <x v="0"/>
    <x v="0"/>
    <s v="Sin observaciones"/>
    <s v="ramigus@hotmail.com"/>
    <s v="finalizado"/>
  </r>
  <r>
    <x v="0"/>
    <x v="2"/>
    <s v="no presenta documentación requerida en guia"/>
    <s v="ramigus@hotmail.com"/>
    <s v="finalizado"/>
  </r>
  <r>
    <x v="0"/>
    <x v="0"/>
    <s v="Sin observaciones"/>
    <s v="ramigus@hotmail.com"/>
    <s v="finalizado"/>
  </r>
  <r>
    <x v="1"/>
    <x v="2"/>
    <s v="No presenta copia del reverso del registro solicitado"/>
    <s v="ramigus@hotmail.com"/>
    <s v="finalizado"/>
  </r>
  <r>
    <x v="1"/>
    <x v="2"/>
    <s v="No presenta copia del reverso del registro solicitado"/>
    <s v="ramigus@hotmail.com"/>
    <s v="finalizado"/>
  </r>
  <r>
    <x v="1"/>
    <x v="2"/>
    <s v="No presenta copia del reverso del registro solicitado"/>
    <s v="ramigus@hotmail.com"/>
    <s v="finalizado"/>
  </r>
  <r>
    <x v="1"/>
    <x v="0"/>
    <s v="Sin observaciones"/>
    <s v="ramigus@hotmail.com"/>
    <s v="finalizado"/>
  </r>
  <r>
    <x v="1"/>
    <x v="2"/>
    <s v="No cumple requisitos de la guia"/>
    <s v="ramigus@hotmail.com"/>
    <s v="finalizado"/>
  </r>
  <r>
    <x v="1"/>
    <x v="0"/>
    <s v="Sin observaciones"/>
    <s v="ramigus@hotmail.com"/>
    <s v="finalizado"/>
  </r>
  <r>
    <x v="1"/>
    <x v="0"/>
    <s v="Sin observaciones"/>
    <s v="ramigus@hotmail.com"/>
    <s v="finalizado"/>
  </r>
  <r>
    <x v="1"/>
    <x v="2"/>
    <s v="no presenta copia de reverso del registro solicitado"/>
    <s v="ramigus@hotmail.com"/>
    <s v="finalizado"/>
  </r>
  <r>
    <x v="1"/>
    <x v="0"/>
    <s v="Sin observaciones"/>
    <s v="ramigus@hotmail.com"/>
    <s v="finalizado"/>
  </r>
  <r>
    <x v="1"/>
    <x v="0"/>
    <s v="Sin observaciones"/>
    <s v="ramigus@hotmail.com"/>
    <s v="finalizado"/>
  </r>
  <r>
    <x v="1"/>
    <x v="1"/>
    <s v="Condicionada a la presentación de documentos a definir para próximas cohortes, según reunión del Consejo Resolutivo Permanente de fecha 21/04/2020"/>
    <s v="ramigus@hotmail.com"/>
    <s v="finalizado"/>
  </r>
  <r>
    <x v="1"/>
    <x v="2"/>
    <s v="No presenta copia del reverso del registro solicitado"/>
    <s v="ramigus@hotmail.com"/>
    <s v="finalizado"/>
  </r>
  <r>
    <x v="1"/>
    <x v="0"/>
    <s v="Sin observaciones"/>
    <s v="ramigus@hotmail.com"/>
    <s v="finalizado"/>
  </r>
  <r>
    <x v="1"/>
    <x v="2"/>
    <s v="no se visualiza ningún documento. se solicita la remisión del mismo"/>
    <s v="ramigus@hotmail.com"/>
    <s v="finalizado"/>
  </r>
  <r>
    <x v="1"/>
    <x v="2"/>
    <s v="No presenta copia del reverso del registro solicitado"/>
    <s v="ramigus@hotmail.com"/>
    <s v="finalizado"/>
  </r>
  <r>
    <x v="1"/>
    <x v="0"/>
    <s v="sin observaciones"/>
    <s v="ramigus@hotmail.com"/>
    <s v="finalizado"/>
  </r>
  <r>
    <x v="1"/>
    <x v="2"/>
    <s v="No presenta copia del reverso del registro solicitado"/>
    <s v="ramigus@hotmail.com"/>
    <s v="finalizado"/>
  </r>
  <r>
    <x v="1"/>
    <x v="0"/>
    <s v="Sin observaciones"/>
    <s v="ramigus@hotmail.com"/>
    <s v="finalizado"/>
  </r>
  <r>
    <x v="1"/>
    <x v="0"/>
    <m/>
    <s v="evecatte@gmail.com"/>
    <s v="finalizado"/>
  </r>
  <r>
    <x v="1"/>
    <x v="0"/>
    <s v="Sin observaciones"/>
    <s v="ramigus@hotmail.com"/>
    <s v="finalizado"/>
  </r>
  <r>
    <x v="1"/>
    <x v="0"/>
    <s v="Sin observaciones"/>
    <s v="ramigus@hotmail.com"/>
    <s v="finalizado"/>
  </r>
  <r>
    <x v="1"/>
    <x v="0"/>
    <s v="Sin observaciones"/>
    <s v="ramigus@hotmail.com"/>
    <s v="finalizado"/>
  </r>
  <r>
    <x v="0"/>
    <x v="0"/>
    <s v="Sin observaciones"/>
    <s v="ramigus@hotmail.com"/>
    <s v="finalizado"/>
  </r>
  <r>
    <x v="1"/>
    <x v="0"/>
    <s v="Sin observaciones"/>
    <s v="ramigus@hotmail.com"/>
    <s v="finalizado"/>
  </r>
  <r>
    <x v="1"/>
    <x v="0"/>
    <s v="Sin observaciones"/>
    <s v="ramigus@hotmail.com"/>
    <s v="finalizado"/>
  </r>
  <r>
    <x v="1"/>
    <x v="2"/>
    <s v="No presenta copia del reverso del registro solicitado"/>
    <s v="ramigus@hotmail.com"/>
    <s v="finalizado"/>
  </r>
  <r>
    <x v="1"/>
    <x v="0"/>
    <s v="Sin observaciones"/>
    <s v="ramigus@hotmail.com"/>
    <s v="finalizado"/>
  </r>
  <r>
    <x v="1"/>
    <x v="2"/>
    <s v="No presenta copia del reverso del registro solicitado"/>
    <s v="ramigus@hotmail.com"/>
    <s v="finalizado"/>
  </r>
  <r>
    <x v="1"/>
    <x v="0"/>
    <s v="Cumple los requisitos establecidos para la admisión"/>
    <s v="carlosmigue_rios@live.com"/>
    <s v="finalizado"/>
  </r>
  <r>
    <x v="1"/>
    <x v="0"/>
    <s v="Cumple con los requisitos para la admisión"/>
    <s v="carlosmigue_rios@live.com"/>
    <s v="finalizado"/>
  </r>
  <r>
    <x v="1"/>
    <x v="0"/>
    <s v="Se recibe copia de reverso del Registro profesiona."/>
    <s v="carlosmigue_rios@live.com"/>
    <s v="finalizado"/>
  </r>
  <r>
    <x v="1"/>
    <x v="0"/>
    <s v="Cumple con los requisitos para su admisión"/>
    <s v="carlosmigue_rios@live.com"/>
    <s v="finalizado"/>
  </r>
  <r>
    <x v="1"/>
    <x v="0"/>
    <s v="Cumple con los requisitos para su admisión"/>
    <s v="carlosmigue_rios@live.com"/>
    <s v="finalizado"/>
  </r>
  <r>
    <x v="1"/>
    <x v="0"/>
    <s v="Cumple con los requisito para su admisión"/>
    <s v="carlosmigue_rios@live.com"/>
    <s v="finalizado"/>
  </r>
  <r>
    <x v="1"/>
    <x v="0"/>
    <s v="Cumple con los requisitos de admisión"/>
    <s v="carlosmigue_rios@live.com"/>
    <s v="finalizado"/>
  </r>
  <r>
    <x v="1"/>
    <x v="0"/>
    <s v="Registro profesional vencido. ADMITIDO con Observaciones."/>
    <s v="carlosmigue_rios@live.com"/>
    <s v="finalizado"/>
  </r>
  <r>
    <x v="1"/>
    <x v="1"/>
    <s v="Debe presentar reverso de registro profesional"/>
    <s v="carlosmigue_rios@live.com"/>
    <s v="finalizado"/>
  </r>
  <r>
    <x v="1"/>
    <x v="0"/>
    <s v="Cumple con los requisitos para su admisión"/>
    <s v="carlosmigue_rios@live.com"/>
    <s v="finalizado"/>
  </r>
  <r>
    <x v="1"/>
    <x v="0"/>
    <s v="Cumple los requisitos para su admisión."/>
    <s v="carlosmigue_rios@live.com"/>
    <s v="finalizado"/>
  </r>
  <r>
    <x v="1"/>
    <x v="0"/>
    <s v="Cumple los requisitos para su admisión"/>
    <s v="carlosmigue_rios@live.com"/>
    <s v="finalizado"/>
  </r>
  <r>
    <x v="1"/>
    <x v="0"/>
    <m/>
    <s v="carlosmigue_rios@live.com"/>
    <s v="finalizado"/>
  </r>
  <r>
    <x v="0"/>
    <x v="0"/>
    <m/>
    <s v="carlosmigue_rios@live.com"/>
    <s v="finalizado"/>
  </r>
  <r>
    <x v="1"/>
    <x v="0"/>
    <s v="Cumple con los requisitos de admisión"/>
    <s v="carlosmigue_rios@live.com"/>
    <s v="finalizado"/>
  </r>
  <r>
    <x v="0"/>
    <x v="1"/>
    <s v="Deberá presentar reverso de registro profesional vigente."/>
    <s v="carlosmigue_rios@live.com"/>
    <s v="finalizado"/>
  </r>
  <r>
    <x v="0"/>
    <x v="2"/>
    <s v="No presento: copia del Registro Profesional vigente de la especialidad señalada. En caso de no contar con el Registro de Especialista, debe presentar: - Copia del Título de Especialista; o, - Copia de la Certificación de la Sociedad Científica correspondiente"/>
    <s v="carlosmigue_rios@live.com"/>
    <s v="finalizado"/>
  </r>
  <r>
    <x v="1"/>
    <x v="0"/>
    <m/>
    <s v="carlosmigue_rios@live.com"/>
    <s v="finalizado"/>
  </r>
  <r>
    <x v="0"/>
    <x v="2"/>
    <s v="No adjunta copia del Registro Profesional vigente de la especialidad señalada. En caso de no contar con el Registro de Especialista, debe presentar: - Copia del Título de Especialista; o, - Copia de la Certificación de la Sociedad Científica correspondiente. Todos los documentos adjuntados deben estar debidamente legible."/>
    <s v="carlosmigue_rios@live.com"/>
    <s v="finalizado"/>
  </r>
  <r>
    <x v="1"/>
    <x v="0"/>
    <m/>
    <s v="carlosmigue_rios@live.com"/>
    <s v="finalizado"/>
  </r>
  <r>
    <x v="1"/>
    <x v="2"/>
    <s v="No se adjunto reverso del registro profesional"/>
    <s v="carlosmigue_rios@live.com"/>
    <s v="finalizado"/>
  </r>
  <r>
    <x v="1"/>
    <x v="0"/>
    <m/>
    <s v="carlosmigue_rios@live.com"/>
    <s v="finalizado"/>
  </r>
  <r>
    <x v="1"/>
    <x v="2"/>
    <s v="No se adjunta reverso del Registro Profesional vigente"/>
    <s v="carlosmigue_rios@live.com"/>
    <s v="finalizado"/>
  </r>
  <r>
    <x v="1"/>
    <x v="2"/>
    <s v="No adjunta Registro profesional"/>
    <s v="carlosmigue_rios@live.com"/>
    <s v="finalizado"/>
  </r>
  <r>
    <x v="1"/>
    <x v="0"/>
    <s v="sin obsrvaciones"/>
    <s v="ramigus@hotmail.com"/>
    <s v="finalizado"/>
  </r>
  <r>
    <x v="1"/>
    <x v="0"/>
    <m/>
    <s v="carlosmigue_rios@live.com"/>
    <s v="finalizado"/>
  </r>
  <r>
    <x v="0"/>
    <x v="0"/>
    <m/>
    <s v="carlosmigue_rios@live.com"/>
    <s v="finalizado"/>
  </r>
  <r>
    <x v="0"/>
    <x v="0"/>
    <s v="Cumple los requisitos para su admisión"/>
    <s v="carlosmigue_rios@live.com"/>
    <s v="finalizado"/>
  </r>
  <r>
    <x v="1"/>
    <x v="0"/>
    <m/>
    <s v="carlosmigue_rios@live.com"/>
    <s v="finalizado"/>
  </r>
  <r>
    <x v="1"/>
    <x v="0"/>
    <m/>
    <s v="carlosmigue_rios@live.com"/>
    <s v="finalizado"/>
  </r>
  <r>
    <x v="0"/>
    <x v="1"/>
    <s v="No adjunta registro profesional vigente donde se encuentre la especialidad señalada"/>
    <s v="carlosmigue_rios@live.com"/>
    <s v="finalizado"/>
  </r>
  <r>
    <x v="1"/>
    <x v="0"/>
    <m/>
    <s v="carlosmigue_rios@live.com"/>
    <s v="finalizado"/>
  </r>
  <r>
    <x v="1"/>
    <x v="1"/>
    <s v="No se adjunta reverso de registro profesional"/>
    <s v="carlosmigue_rios@live.com"/>
    <s v="finalizado"/>
  </r>
  <r>
    <x v="1"/>
    <x v="0"/>
    <m/>
    <s v="carlosmigue_rios@live.com"/>
    <s v="finalizado"/>
  </r>
  <r>
    <x v="1"/>
    <x v="0"/>
    <m/>
    <s v="carlosmigue_rios@live.com"/>
    <s v="finalizado"/>
  </r>
  <r>
    <x v="1"/>
    <x v="2"/>
    <s v="No admitido por ser Tecnico en enfermeria"/>
    <s v="carlosmigue_rios@live.com"/>
    <s v="finalizado"/>
  </r>
  <r>
    <x v="0"/>
    <x v="0"/>
    <m/>
    <s v="carlosmigue_rios@live.com"/>
    <s v="finalizado"/>
  </r>
  <r>
    <x v="1"/>
    <x v="0"/>
    <m/>
    <s v="carlosmigue_rios@live.com"/>
    <s v="finalizado"/>
  </r>
  <r>
    <x v="1"/>
    <x v="1"/>
    <s v="No se adjunta registro profesional"/>
    <s v="carlosmigue_rios@live.com"/>
    <s v="finalizado"/>
  </r>
  <r>
    <x v="0"/>
    <x v="1"/>
    <s v="No figura especialidad"/>
    <s v="carlosmigue_rios@live.com"/>
    <s v="finalizado"/>
  </r>
  <r>
    <x v="0"/>
    <x v="1"/>
    <s v="Presento una constancia de culminacion de especialidad"/>
    <s v="carlosmigue_rios@live.com"/>
    <s v="finalizado"/>
  </r>
  <r>
    <x v="1"/>
    <x v="0"/>
    <m/>
    <s v="carlosmigue_rios@live.com"/>
    <s v="finalizado"/>
  </r>
  <r>
    <x v="0"/>
    <x v="2"/>
    <s v="No adjunta copia del Registro Profesional vigente de la especialidad señalada. En caso de no contar con el Registro de Especialista, debe presentar: - Copia del Título de Especialista; o, - Copia de la Certificación de la Sociedad Científica correspondiente"/>
    <s v="carlosmigue_rios@live.com"/>
    <s v="finalizado"/>
  </r>
  <r>
    <x v="1"/>
    <x v="0"/>
    <m/>
    <s v="carlosmigue_rios@live.com"/>
    <s v="finalizado"/>
  </r>
  <r>
    <x v="1"/>
    <x v="0"/>
    <m/>
    <s v="carlosmigue_rios@live.com"/>
    <s v="finalizado"/>
  </r>
  <r>
    <x v="1"/>
    <x v="0"/>
    <m/>
    <s v="carlosmigue_rios@live.com"/>
    <s v="finalizado"/>
  </r>
  <r>
    <x v="1"/>
    <x v="0"/>
    <m/>
    <s v="carlosmigue_rios@live.com"/>
    <s v="finalizado"/>
  </r>
  <r>
    <x v="1"/>
    <x v="0"/>
    <m/>
    <s v="carlosmigue_rios@live.com"/>
    <s v="finalizado"/>
  </r>
  <r>
    <x v="1"/>
    <x v="0"/>
    <m/>
    <s v="carlosmigue_rios@live.com"/>
    <s v="finalizado"/>
  </r>
  <r>
    <x v="1"/>
    <x v="1"/>
    <s v="No se adjunta reverso de registro profesional"/>
    <s v="carlosmigue_rios@live.com"/>
    <s v="finalizado"/>
  </r>
  <r>
    <x v="1"/>
    <x v="1"/>
    <s v="No presento reverso del registro profesional"/>
    <s v="carlosmigue_rios@live.com"/>
    <s v="finalizado"/>
  </r>
  <r>
    <x v="1"/>
    <x v="1"/>
    <s v="No se observa copia del reverso del registro profesional"/>
    <s v="carlosmigue_rios@live.com"/>
    <s v="finalizado"/>
  </r>
  <r>
    <x v="1"/>
    <x v="1"/>
    <s v="Registro Profesional próximo a vencer"/>
    <s v="carlosmigue_rios@live.com"/>
    <s v="finalizado"/>
  </r>
  <r>
    <x v="1"/>
    <x v="1"/>
    <s v="No se adjunta reverso del registro profesional"/>
    <s v="carlosmigue_rios@live.com"/>
    <s v="finalizado"/>
  </r>
  <r>
    <x v="1"/>
    <x v="0"/>
    <m/>
    <s v="carlosmigue_rios@live.com"/>
    <s v="finalizado"/>
  </r>
  <r>
    <x v="1"/>
    <x v="1"/>
    <s v="No es legible el reverso de su registro"/>
    <s v="carlosmigue_rios@live.com"/>
    <s v="finalizado"/>
  </r>
  <r>
    <x v="0"/>
    <x v="1"/>
    <s v="Presenta constancia de culmunicacion de curso"/>
    <s v="carlosmigue_rios@live.com"/>
    <s v="finalizado"/>
  </r>
  <r>
    <x v="1"/>
    <x v="0"/>
    <s v="Presento reverso de registro profesional."/>
    <s v="carlosmigue_rios@live.com"/>
    <s v="finalizado"/>
  </r>
  <r>
    <x v="1"/>
    <x v="1"/>
    <s v="No se adjunta reverso del registro profesional"/>
    <s v="carlosmigue_rios@live.com"/>
    <s v="finalizado"/>
  </r>
  <r>
    <x v="0"/>
    <x v="2"/>
    <s v="No se adjunta: copia del Registro Profesional vigente de la especialidad señalada. En caso de no contar con el Registro de Especialista, debe presentar: - Copia del Título de Especialista; o, - Copia de la Certificación de la Sociedad Científica correspondiente."/>
    <s v="carlosmigue_rios@live.com"/>
    <s v="finalizado"/>
  </r>
  <r>
    <x v="1"/>
    <x v="0"/>
    <m/>
    <s v="carlosmigue_rios@live.com"/>
    <s v="finalizado"/>
  </r>
  <r>
    <x v="2"/>
    <x v="2"/>
    <s v="NO DECLARADO, NO CUMPLE REQUERIMIENTO"/>
    <s v="carlosmigue_rios@live.com"/>
    <s v="finalizado"/>
  </r>
  <r>
    <x v="1"/>
    <x v="1"/>
    <s v="No se adjunta reverso del registro profesional"/>
    <s v="carlosmigue_rios@live.com"/>
    <s v="finalizado"/>
  </r>
  <r>
    <x v="1"/>
    <x v="0"/>
    <m/>
    <s v="carlosmigue_rios@live.com"/>
    <s v="finalizado"/>
  </r>
  <r>
    <x v="1"/>
    <x v="1"/>
    <s v="No se adjunta reverso del registro profesional vigente"/>
    <s v="carlosmigue_rios@live.com"/>
    <s v="finalizado"/>
  </r>
  <r>
    <x v="1"/>
    <x v="0"/>
    <m/>
    <s v="carlosmigue_rios@live.com"/>
    <s v="finalizado"/>
  </r>
  <r>
    <x v="1"/>
    <x v="0"/>
    <m/>
    <s v="carlosmigue_rios@live.com"/>
    <s v="finalizado"/>
  </r>
  <r>
    <x v="1"/>
    <x v="1"/>
    <s v="No se adjunta reverso del Registro profesional"/>
    <s v="carlosmigue_rios@live.com"/>
    <s v="finalizado"/>
  </r>
  <r>
    <x v="1"/>
    <x v="1"/>
    <s v="No se adjunta reverso del registro profesional"/>
    <s v="carlosmigue_rios@live.com"/>
    <s v="finalizado"/>
  </r>
  <r>
    <x v="1"/>
    <x v="0"/>
    <m/>
    <s v="carlosmigue_rios@live.com"/>
    <s v="finalizado"/>
  </r>
  <r>
    <x v="1"/>
    <x v="2"/>
    <s v="Registro vencido"/>
    <s v="carlosmigue_rios@live.com"/>
    <s v="finalizado"/>
  </r>
  <r>
    <x v="1"/>
    <x v="0"/>
    <s v="Remitio reverso del registro profesional."/>
    <s v="carlosmigue_rios@live.com"/>
    <s v="finalizado"/>
  </r>
  <r>
    <x v="1"/>
    <x v="0"/>
    <m/>
    <s v="carlosmigue_rios@live.com"/>
    <s v="finalizado"/>
  </r>
  <r>
    <x v="1"/>
    <x v="0"/>
    <m/>
    <s v="carlosmigue_rios@live.com"/>
    <s v="finalizado"/>
  </r>
  <r>
    <x v="0"/>
    <x v="0"/>
    <m/>
    <s v="carlosmigue_rios@live.com"/>
    <s v="finalizado"/>
  </r>
  <r>
    <x v="1"/>
    <x v="0"/>
    <m/>
    <s v="carlosmigue_rios@live.com"/>
    <s v="finalizado"/>
  </r>
  <r>
    <x v="0"/>
    <x v="0"/>
    <s v="Cuenta con los requisitos"/>
    <s v="carlosmigue_rios@live.com"/>
    <s v="finalizado"/>
  </r>
  <r>
    <x v="1"/>
    <x v="0"/>
    <m/>
    <s v="carlosmigue_rios@live.com"/>
    <s v="finalizado"/>
  </r>
  <r>
    <x v="1"/>
    <x v="1"/>
    <s v="No se adjunta reverso del registro profesional"/>
    <s v="carlosmigue_rios@live.com"/>
    <s v="finalizado"/>
  </r>
  <r>
    <x v="1"/>
    <x v="1"/>
    <s v="No se adjunta reverso de registro profesional"/>
    <s v="carlosmigue_rios@live.com"/>
    <s v="finalizado"/>
  </r>
  <r>
    <x v="1"/>
    <x v="1"/>
    <s v="No se adjunta registro profesional vigente"/>
    <s v="carlosmigue_rios@live.com"/>
    <s v="finalizado"/>
  </r>
  <r>
    <x v="1"/>
    <x v="1"/>
    <s v="Falta el reverso del Registro profesional"/>
    <s v="carlosmigue_rios@live.com"/>
    <s v="finalizado"/>
  </r>
  <r>
    <x v="1"/>
    <x v="0"/>
    <s v="Registro Profesional Vencido"/>
    <s v="carlosmigue_rios@live.com"/>
    <s v="finalizado"/>
  </r>
  <r>
    <x v="1"/>
    <x v="0"/>
    <m/>
    <s v="carlosmigue_rios@live.com"/>
    <s v="finalizado"/>
  </r>
  <r>
    <x v="1"/>
    <x v="0"/>
    <m/>
    <s v="carlosmigue_rios@live.com"/>
    <s v="finalizado"/>
  </r>
  <r>
    <x v="1"/>
    <x v="0"/>
    <m/>
    <s v="carlosmigue_rios@live.com"/>
    <s v="finalizado"/>
  </r>
  <r>
    <x v="1"/>
    <x v="0"/>
    <m/>
    <s v="carlosmigue_rios@live.com"/>
    <s v="finalizado"/>
  </r>
  <r>
    <x v="0"/>
    <x v="0"/>
    <m/>
    <s v="carlosmigue_rios@live.com"/>
    <s v="finalizado"/>
  </r>
  <r>
    <x v="1"/>
    <x v="0"/>
    <m/>
    <s v="carlosmigue_rios@live.com"/>
    <s v="finalizado"/>
  </r>
  <r>
    <x v="1"/>
    <x v="1"/>
    <s v="No presenta reverso de registro profesional"/>
    <s v="carlosmigue_rios@live.com"/>
    <s v="finalizado"/>
  </r>
  <r>
    <x v="1"/>
    <x v="0"/>
    <m/>
    <s v="carlosmigue_rios@live.com"/>
    <s v="finalizado"/>
  </r>
  <r>
    <x v="1"/>
    <x v="1"/>
    <s v="No presenta reverso del registro profesional"/>
    <s v="carlosmigue_rios@live.com"/>
    <s v="finalizado"/>
  </r>
  <r>
    <x v="1"/>
    <x v="0"/>
    <m/>
    <s v="carlosmigue_rios@live.com"/>
    <s v="finalizado"/>
  </r>
  <r>
    <x v="1"/>
    <x v="0"/>
    <m/>
    <s v="carlosmigue_rios@live.com"/>
    <s v="finalizado"/>
  </r>
  <r>
    <x v="1"/>
    <x v="0"/>
    <m/>
    <s v="carlosmigue_rios@live.com"/>
    <s v="finalizado"/>
  </r>
  <r>
    <x v="0"/>
    <x v="2"/>
    <s v="No se adjunta: Copia del Registro Profesional vigente de la especialidad señalada. En caso de no contar con el Registro de Especialista, debe presentar: - Copia del Título de Especialista; o, - Copia de la Certificación de la Sociedad Científica correspondiente."/>
    <s v="carlosmigue_rios@live.com"/>
    <s v="finalizado"/>
  </r>
  <r>
    <x v="1"/>
    <x v="0"/>
    <m/>
    <s v="carlosmigue_rios@live.com"/>
    <s v="finalizado"/>
  </r>
  <r>
    <x v="1"/>
    <x v="0"/>
    <m/>
    <s v="carlosmigue_rios@live.com"/>
    <s v="finalizado"/>
  </r>
  <r>
    <x v="0"/>
    <x v="2"/>
    <s v="No corresponde la especialidad"/>
    <s v="carlosmigue_rios@live.com"/>
    <s v="finalizado"/>
  </r>
  <r>
    <x v="1"/>
    <x v="1"/>
    <s v="Registro profesional proximo a vencer"/>
    <s v="carlosmigue_rios@live.com"/>
    <s v="finalizado"/>
  </r>
  <r>
    <x v="1"/>
    <x v="1"/>
    <s v="Falta el reverso del registro profesional"/>
    <s v="carlosmigue_rios@live.com"/>
    <s v="finalizado"/>
  </r>
  <r>
    <x v="0"/>
    <x v="0"/>
    <m/>
    <s v="carlosmigue_rios@live.com"/>
    <s v="finalizado"/>
  </r>
  <r>
    <x v="1"/>
    <x v="1"/>
    <s v="Falta reverso de Registro profesional"/>
    <s v="carlosmigue_rios@live.com"/>
    <s v="finalizado"/>
  </r>
  <r>
    <x v="1"/>
    <x v="0"/>
    <m/>
    <s v="carlosmigue_rios@live.com"/>
    <s v="finalizado"/>
  </r>
  <r>
    <x v="1"/>
    <x v="0"/>
    <m/>
    <s v="carlosmigue_rios@live.com"/>
    <s v="finalizado"/>
  </r>
  <r>
    <x v="1"/>
    <x v="0"/>
    <m/>
    <s v="carlosmigue_rios@live.com"/>
    <s v="finalizado"/>
  </r>
  <r>
    <x v="1"/>
    <x v="1"/>
    <s v="No se adjunta reverso del Registro profesional vigente"/>
    <s v="carlosmigue_rios@live.com"/>
    <s v="finalizado"/>
  </r>
  <r>
    <x v="1"/>
    <x v="1"/>
    <s v="No se adjunta reverso del Registro profesional"/>
    <s v="carlosmigue_rios@live.com"/>
    <s v="finalizado"/>
  </r>
  <r>
    <x v="1"/>
    <x v="1"/>
    <s v="Falta reverso del Registro profesional"/>
    <s v="carlosmigue_rios@live.com"/>
    <s v="finalizado"/>
  </r>
  <r>
    <x v="1"/>
    <x v="1"/>
    <s v="Falta adjuntar reverso del registro profesional"/>
    <s v="carlosmigue_rios@live.com"/>
    <s v="finalizado"/>
  </r>
  <r>
    <x v="1"/>
    <x v="1"/>
    <s v="Falta adjuntar reverso registro profesional vigente"/>
    <s v="carlosmigue_rios@live.com"/>
    <s v="finalizado"/>
  </r>
  <r>
    <x v="0"/>
    <x v="2"/>
    <s v="No se adjunta copia del Registro Profesional vigente de la especialidad señalada. En caso de no contar con el Registro de Especialista, debe presentar: - Copia del Título de Especialista; o, - Copia de la Certificación de la Sociedad Científica correspondiente."/>
    <s v="carlosmigue_rios@live.com"/>
    <s v="finalizado"/>
  </r>
  <r>
    <x v="0"/>
    <x v="0"/>
    <m/>
    <s v="carlosmigue_rios@live.com"/>
    <s v="finalizado"/>
  </r>
  <r>
    <x v="1"/>
    <x v="0"/>
    <m/>
    <s v="carlosmigue_rios@live.com"/>
    <s v="finalizado"/>
  </r>
  <r>
    <x v="1"/>
    <x v="1"/>
    <s v="Falta adjuntar reverso de registro profesional"/>
    <s v="carlosmigue_rios@live.com"/>
    <s v="finalizado"/>
  </r>
  <r>
    <x v="1"/>
    <x v="0"/>
    <s v="Remitio reverso de registro profesional."/>
    <s v="carlosmigue_rios@live.com"/>
    <s v="finalizado"/>
  </r>
  <r>
    <x v="0"/>
    <x v="0"/>
    <m/>
    <s v="carlosmigue_rios@live.com"/>
    <s v="finalizado"/>
  </r>
  <r>
    <x v="1"/>
    <x v="0"/>
    <m/>
    <s v="carlosmigue_rios@live.com"/>
    <s v="finalizado"/>
  </r>
  <r>
    <x v="1"/>
    <x v="0"/>
    <m/>
    <s v="carlosmigue_rios@live.com"/>
    <s v="finalizado"/>
  </r>
  <r>
    <x v="1"/>
    <x v="0"/>
    <m/>
    <s v="carlosmigue_rios@live.com"/>
    <s v="finalizado"/>
  </r>
  <r>
    <x v="1"/>
    <x v="2"/>
    <s v="Titulo presentado: &quot;Licenciatura en Instrumentación y Área Quirúrgica&quot;"/>
    <s v="nelsonsr12@gmail.com"/>
    <s v="finalizado"/>
  </r>
  <r>
    <x v="1"/>
    <x v="1"/>
    <s v="NO PRESENTA REVERSO DE REGISTRO"/>
    <s v="nelsonsr12@gmail.com"/>
    <s v="finalizado"/>
  </r>
  <r>
    <x v="1"/>
    <x v="0"/>
    <m/>
    <s v="nelsonsr12@gmail.com"/>
    <s v="finalizado"/>
  </r>
  <r>
    <x v="1"/>
    <x v="0"/>
    <m/>
    <s v="nelsonsr12@gmail.com"/>
    <s v="finalizado"/>
  </r>
  <r>
    <x v="1"/>
    <x v="0"/>
    <m/>
    <s v="nelsonsr12@gmail.com"/>
    <s v="finalizado"/>
  </r>
  <r>
    <x v="0"/>
    <x v="0"/>
    <m/>
    <s v="nelsonsr12@gmail.com"/>
    <s v="finalizado"/>
  </r>
  <r>
    <x v="1"/>
    <x v="0"/>
    <m/>
    <s v="nelsonsr12@gmail.com"/>
    <s v="finalizado"/>
  </r>
  <r>
    <x v="1"/>
    <x v="0"/>
    <m/>
    <s v="nelsonsr12@gmail.com"/>
    <s v="finalizado"/>
  </r>
  <r>
    <x v="0"/>
    <x v="0"/>
    <m/>
    <s v="nelsonsr12@gmail.com"/>
    <s v="finalizado"/>
  </r>
  <r>
    <x v="1"/>
    <x v="2"/>
    <s v="TITULO REFERIDO ES DE &quot;TECNICO EN EMERGENCIAS MÉDICAS."/>
    <s v="nelsonsr12@gmail.com"/>
    <s v="finalizado"/>
  </r>
  <r>
    <x v="1"/>
    <x v="0"/>
    <m/>
    <s v="nelsonsr12@gmail.com"/>
    <s v="finalizado"/>
  </r>
  <r>
    <x v="1"/>
    <x v="0"/>
    <m/>
    <s v="nelsonsr12@gmail.com"/>
    <s v="finalizado"/>
  </r>
  <r>
    <x v="1"/>
    <x v="0"/>
    <m/>
    <s v="nelsonsr12@gmail.com"/>
    <s v="finalizado"/>
  </r>
  <r>
    <x v="1"/>
    <x v="0"/>
    <m/>
    <s v="nelsonsr12@gmail.com"/>
    <s v="finalizado"/>
  </r>
  <r>
    <x v="1"/>
    <x v="0"/>
    <m/>
    <s v="nelsonsr12@gmail.com"/>
    <s v="finalizado"/>
  </r>
  <r>
    <x v="1"/>
    <x v="0"/>
    <m/>
    <s v="nelsonsr12@gmail.com"/>
    <s v="finalizado"/>
  </r>
  <r>
    <x v="1"/>
    <x v="0"/>
    <s v="NO PRESENTA ADJUNTO REVERSO DE REGISTRO PROFESIONAL"/>
    <s v="nelsonsr12@gmail.com"/>
    <s v="finalizado"/>
  </r>
  <r>
    <x v="1"/>
    <x v="2"/>
    <s v="REGISTRO PROFESIONAL PRESENTADO: TECNICO SUPERIOR EN ENFERMERIA"/>
    <s v="nelsonsr12@gmail.com"/>
    <s v="finalizado"/>
  </r>
  <r>
    <x v="1"/>
    <x v="0"/>
    <m/>
    <s v="nelsonsr12@gmail.com"/>
    <s v="finalizado"/>
  </r>
  <r>
    <x v="0"/>
    <x v="0"/>
    <m/>
    <s v="nelsonsr12@gmail.com"/>
    <s v="finalizado"/>
  </r>
  <r>
    <x v="1"/>
    <x v="0"/>
    <m/>
    <s v="nelsonsr12@gmail.com"/>
    <s v="finalizado"/>
  </r>
  <r>
    <x v="0"/>
    <x v="0"/>
    <m/>
    <s v="nelsonsr12@gmail.com"/>
    <s v="finalizado"/>
  </r>
  <r>
    <x v="1"/>
    <x v="0"/>
    <s v="NO PRESENTA REVERSO DE REGISTRO PROFESIONAL"/>
    <s v="nelsonsr12@gmail.com"/>
    <s v="finalizado"/>
  </r>
  <r>
    <x v="1"/>
    <x v="0"/>
    <m/>
    <s v="nelsonsr12@gmail.com"/>
    <s v="finalizado"/>
  </r>
  <r>
    <x v="1"/>
    <x v="0"/>
    <s v="NO PRESENTA REVERSO DE REGISTRO PROFESIONAL"/>
    <s v="nelsonsr12@gmail.com"/>
    <s v="finalizado"/>
  </r>
  <r>
    <x v="0"/>
    <x v="0"/>
    <m/>
    <s v="nelsonsr12@gmail.com"/>
    <s v="finalizado"/>
  </r>
  <r>
    <x v="1"/>
    <x v="0"/>
    <s v="sin bservaciones"/>
    <s v="ramigus@hotmail.com"/>
    <s v="finalizado"/>
  </r>
  <r>
    <x v="1"/>
    <x v="0"/>
    <m/>
    <s v="nelsonsr12@gmail.com"/>
    <s v="finalizado"/>
  </r>
  <r>
    <x v="1"/>
    <x v="0"/>
    <s v="NO PRESENTA REVERSO DE REGISTRO PROFESIONAL"/>
    <s v="nelsonsr12@gmail.com"/>
    <s v="finalizado"/>
  </r>
  <r>
    <x v="1"/>
    <x v="2"/>
    <s v="NO PRESENTO DOCUMENTO ADJUNTO"/>
    <s v="nelsonsr12@gmail.com"/>
    <s v="finalizado"/>
  </r>
  <r>
    <x v="0"/>
    <x v="0"/>
    <m/>
    <s v="nelsonsr12@gmail.com"/>
    <s v="finalizado"/>
  </r>
  <r>
    <x v="1"/>
    <x v="0"/>
    <m/>
    <s v="nelsonsr12@gmail.com"/>
    <s v="finalizado"/>
  </r>
  <r>
    <x v="0"/>
    <x v="0"/>
    <m/>
    <s v="nelsonsr12@gmail.com"/>
    <s v="finalizado"/>
  </r>
  <r>
    <x v="1"/>
    <x v="1"/>
    <s v="NO PRESENTO REVERSO DE REGISTRO PROFESIONAL"/>
    <s v="nelsonsr12@gmail.com"/>
    <s v="finalizado"/>
  </r>
  <r>
    <x v="1"/>
    <x v="0"/>
    <m/>
    <s v="nelsonsr12@gmail.com"/>
    <s v="finalizado"/>
  </r>
  <r>
    <x v="0"/>
    <x v="2"/>
    <s v="NO MUESTRA CONSTANCIA DE HABER REALIZADO POSGRADO."/>
    <s v="nelsonsr12@gmail.com"/>
    <s v="finalizado"/>
  </r>
  <r>
    <x v="1"/>
    <x v="1"/>
    <s v="NO PRESENTA REVERSO DE REGISTRO PROFESIONAL"/>
    <s v="nelsonsr12@gmail.com"/>
    <s v="finalizado"/>
  </r>
  <r>
    <x v="1"/>
    <x v="1"/>
    <s v="NO PRESENTA REVERSO DE REGISTRO PROFESIONAL"/>
    <s v="nelsonsr12@gmail.com"/>
    <s v="finalizado"/>
  </r>
  <r>
    <x v="1"/>
    <x v="0"/>
    <m/>
    <s v="nelsonsr12@gmail.com"/>
    <s v="finalizado"/>
  </r>
  <r>
    <x v="1"/>
    <x v="0"/>
    <m/>
    <s v="nelsonsr12@gmail.com"/>
    <s v="finalizado"/>
  </r>
  <r>
    <x v="1"/>
    <x v="1"/>
    <s v="NO PRESENTA REVERSO DE REGISTRO PROFESIONAL"/>
    <s v="nelsonsr12@gmail.com"/>
    <s v="finalizado"/>
  </r>
  <r>
    <x v="1"/>
    <x v="1"/>
    <s v="NO PRESENTA REVERSO DE REG. PROFESIONAL"/>
    <s v="nelsonsr12@gmail.com"/>
    <s v="finalizado"/>
  </r>
  <r>
    <x v="1"/>
    <x v="1"/>
    <s v="NO PRESENTA REVERSO DE REG. PROFESIONAL"/>
    <s v="nelsonsr12@gmail.com"/>
    <s v="finalizado"/>
  </r>
  <r>
    <x v="1"/>
    <x v="0"/>
    <m/>
    <s v="nelsonsr12@gmail.com"/>
    <s v="finalizado"/>
  </r>
  <r>
    <x v="1"/>
    <x v="0"/>
    <m/>
    <s v="nelsonsr12@gmail.com"/>
    <s v="finalizado"/>
  </r>
  <r>
    <x v="1"/>
    <x v="1"/>
    <s v="NO PRESENTA REVERSO DE REG. PROFESIONAL"/>
    <s v="nelsonsr12@gmail.com"/>
    <s v="finalizado"/>
  </r>
  <r>
    <x v="0"/>
    <x v="0"/>
    <m/>
    <s v="nelsonsr12@gmail.com"/>
    <s v="finalizado"/>
  </r>
  <r>
    <x v="1"/>
    <x v="0"/>
    <m/>
    <s v="nelsonsr12@gmail.com"/>
    <s v="finalizado"/>
  </r>
  <r>
    <x v="1"/>
    <x v="0"/>
    <m/>
    <s v="nelsonsr12@gmail.com"/>
    <s v="finalizado"/>
  </r>
  <r>
    <x v="1"/>
    <x v="0"/>
    <m/>
    <s v="nelsonsr12@gmail.com"/>
    <s v="finalizado"/>
  </r>
  <r>
    <x v="1"/>
    <x v="0"/>
    <s v="ENTREGÓ DOCUMENTOS SOLICITADOS AL CORREO"/>
    <s v="nelsonsr12@gmail.com"/>
    <s v="finalizado"/>
  </r>
  <r>
    <x v="0"/>
    <x v="0"/>
    <m/>
    <s v="nelsonsr12@gmail.com"/>
    <s v="finalizado"/>
  </r>
  <r>
    <x v="1"/>
    <x v="0"/>
    <m/>
    <s v="nelsonsr12@gmail.com"/>
    <s v="finalizado"/>
  </r>
  <r>
    <x v="1"/>
    <x v="0"/>
    <m/>
    <s v="nelsonsr12@gmail.com"/>
    <s v="finalizado"/>
  </r>
  <r>
    <x v="1"/>
    <x v="0"/>
    <m/>
    <s v="nelsonsr12@gmail.com"/>
    <s v="finalizado"/>
  </r>
  <r>
    <x v="1"/>
    <x v="1"/>
    <s v="NO PRESENTA REVERSO DE REG. PROF."/>
    <s v="nelsonsr12@gmail.com"/>
    <s v="finalizado"/>
  </r>
  <r>
    <x v="0"/>
    <x v="0"/>
    <m/>
    <s v="nelsonsr12@gmail.com"/>
    <s v="finalizado"/>
  </r>
  <r>
    <x v="0"/>
    <x v="0"/>
    <m/>
    <s v="nelsonsr12@gmail.com"/>
    <s v="finalizado"/>
  </r>
  <r>
    <x v="1"/>
    <x v="2"/>
    <s v="PROFESION OBSTETRA."/>
    <s v="nelsonsr12@gmail.com"/>
    <s v="finalizado"/>
  </r>
  <r>
    <x v="1"/>
    <x v="2"/>
    <s v="PROFESION OBSTETRA"/>
    <s v="nelsonsr12@gmail.com"/>
    <s v="finalizado"/>
  </r>
  <r>
    <x v="1"/>
    <x v="0"/>
    <m/>
    <s v="nelsonsr12@gmail.com"/>
    <s v="finalizado"/>
  </r>
  <r>
    <x v="1"/>
    <x v="0"/>
    <m/>
    <s v="nelsonsr12@gmail.com"/>
    <s v="finalizado"/>
  </r>
  <r>
    <x v="1"/>
    <x v="0"/>
    <m/>
    <s v="nelsonsr12@gmail.com"/>
    <s v="finalizado"/>
  </r>
  <r>
    <x v="1"/>
    <x v="0"/>
    <m/>
    <s v="nelsonsr12@gmail.com"/>
    <s v="finalizado"/>
  </r>
  <r>
    <x v="1"/>
    <x v="0"/>
    <m/>
    <s v="nelsonsr12@gmail.com"/>
    <s v="finalizado"/>
  </r>
  <r>
    <x v="1"/>
    <x v="0"/>
    <m/>
    <s v="nelsonsr12@gmail.com"/>
    <s v="finalizado"/>
  </r>
  <r>
    <x v="1"/>
    <x v="0"/>
    <m/>
    <s v="nelsonsr12@gmail.com"/>
    <s v="finalizado"/>
  </r>
  <r>
    <x v="0"/>
    <x v="2"/>
    <s v="NO ADJUNTA DOCUMENTACIÓN DE ESPECIALIZACIÓN. Y EN EL REGISTRO PROFESIONAL NO CONSTA NINGUN POSGRADO"/>
    <s v="nelsonsr12@gmail.com"/>
    <s v="finalizado"/>
  </r>
  <r>
    <x v="1"/>
    <x v="0"/>
    <m/>
    <s v="nelsonsr12@gmail.com"/>
    <s v="finalizado"/>
  </r>
  <r>
    <x v="1"/>
    <x v="0"/>
    <m/>
    <s v="nelsonsr12@gmail.com"/>
    <s v="finalizado"/>
  </r>
  <r>
    <x v="1"/>
    <x v="0"/>
    <m/>
    <s v="nelsonsr12@gmail.com"/>
    <s v="finalizado"/>
  </r>
  <r>
    <x v="0"/>
    <x v="2"/>
    <s v="NO ADJUNTO NINGUN DOCUMENTO"/>
    <s v="nelsonsr12@gmail.com"/>
    <s v="finalizado"/>
  </r>
  <r>
    <x v="1"/>
    <x v="0"/>
    <m/>
    <s v="nelsonsr12@gmail.com"/>
    <s v="finalizado"/>
  </r>
  <r>
    <x v="0"/>
    <x v="0"/>
    <m/>
    <s v="nelsonsr12@gmail.com"/>
    <s v="finalizado"/>
  </r>
  <r>
    <x v="1"/>
    <x v="0"/>
    <m/>
    <s v="nelsonsr12@gmail.com"/>
    <s v="finalizado"/>
  </r>
  <r>
    <x v="1"/>
    <x v="0"/>
    <s v="ENTREGÓ DOCUMENTO SOLICITADOS AL CORREO"/>
    <s v="nelsonsr12@gmail.com"/>
    <s v="finalizado"/>
  </r>
  <r>
    <x v="1"/>
    <x v="0"/>
    <m/>
    <s v="nelsonsr12@gmail.com"/>
    <s v="finalizado"/>
  </r>
  <r>
    <x v="1"/>
    <x v="0"/>
    <m/>
    <s v="nelsonsr12@gmail.com"/>
    <s v="finalizado"/>
  </r>
  <r>
    <x v="1"/>
    <x v="2"/>
    <s v="PROFESRION OBSTETRA"/>
    <s v="nelsonsr12@gmail.com"/>
    <s v="finalizado"/>
  </r>
  <r>
    <x v="1"/>
    <x v="1"/>
    <s v="NO PRESENTA REVERSO DE REG. PROF"/>
    <s v="nelsonsr12@gmail.com"/>
    <s v="finalizado"/>
  </r>
  <r>
    <x v="1"/>
    <x v="1"/>
    <s v="NO PRESENTA REVERSO DE REGISTRO PROFESIONAL"/>
    <s v="nelsonsr12@gmail.com"/>
    <s v="finalizado"/>
  </r>
  <r>
    <x v="1"/>
    <x v="0"/>
    <m/>
    <s v="nelsonsr12@gmail.com"/>
    <s v="finalizado"/>
  </r>
  <r>
    <x v="1"/>
    <x v="0"/>
    <m/>
    <s v="nelsonsr12@gmail.com"/>
    <s v="finalizado"/>
  </r>
  <r>
    <x v="1"/>
    <x v="1"/>
    <s v="NO PRESENTA REVERSO DE REGISTRO PROFESIONAL"/>
    <s v="nelsonsr12@gmail.com"/>
    <s v="finalizado"/>
  </r>
  <r>
    <x v="1"/>
    <x v="0"/>
    <m/>
    <s v="nelsonsr12@gmail.com"/>
    <s v="finalizado"/>
  </r>
  <r>
    <x v="1"/>
    <x v="1"/>
    <s v="NO PRESENTA REVERSO DE REG. PROF."/>
    <s v="nelsonsr12@gmail.com"/>
    <s v="finalizado"/>
  </r>
  <r>
    <x v="1"/>
    <x v="1"/>
    <s v="NO PRESENTA REVERSO DE REG. PROF."/>
    <s v="nelsonsr12@gmail.com"/>
    <s v="finalizado"/>
  </r>
  <r>
    <x v="1"/>
    <x v="0"/>
    <m/>
    <s v="nelsonsr12@gmail.com"/>
    <s v="finalizado"/>
  </r>
  <r>
    <x v="1"/>
    <x v="1"/>
    <s v="NO PRESENTA REVERSO DE REG. PROF."/>
    <s v="nelsonsr12@gmail.com"/>
    <s v="finalizado"/>
  </r>
  <r>
    <x v="0"/>
    <x v="0"/>
    <m/>
    <s v="nelsonsr12@gmail.com"/>
    <s v="finalizado"/>
  </r>
  <r>
    <x v="1"/>
    <x v="0"/>
    <m/>
    <s v="nelsonsr12@gmail.com"/>
    <s v="finalizado"/>
  </r>
  <r>
    <x v="1"/>
    <x v="0"/>
    <m/>
    <s v="nelsonsr12@gmail.com"/>
    <s v="finalizado"/>
  </r>
  <r>
    <x v="0"/>
    <x v="0"/>
    <m/>
    <s v="nelsonsr12@gmail.com"/>
    <s v="finalizado"/>
  </r>
  <r>
    <x v="0"/>
    <x v="0"/>
    <m/>
    <s v="nelsonsr12@gmail.com"/>
    <s v="finalizado"/>
  </r>
  <r>
    <x v="1"/>
    <x v="0"/>
    <m/>
    <s v="nelsonsr12@gmail.com"/>
    <s v="finalizado"/>
  </r>
  <r>
    <x v="1"/>
    <x v="0"/>
    <m/>
    <s v="nelsonsr12@gmail.com"/>
    <s v="finalizado"/>
  </r>
  <r>
    <x v="0"/>
    <x v="0"/>
    <m/>
    <s v="nelsonsr12@gmail.com"/>
    <s v="finalizado"/>
  </r>
  <r>
    <x v="1"/>
    <x v="0"/>
    <m/>
    <s v="nelsonsr12@gmail.com"/>
    <s v="finalizado"/>
  </r>
  <r>
    <x v="1"/>
    <x v="1"/>
    <s v="NO PRESENTA REVERSO DE REG. PROF."/>
    <s v="nelsonsr12@gmail.com"/>
    <s v="finalizado"/>
  </r>
  <r>
    <x v="1"/>
    <x v="0"/>
    <m/>
    <s v="nelsonsr12@gmail.com"/>
    <s v="finalizado"/>
  </r>
  <r>
    <x v="1"/>
    <x v="0"/>
    <s v="PRESENTO AMBAS CARAS DE REGISTRO PROFESIONAL EN EL CORREO AL SERLE SOLICITADO"/>
    <s v="nelsonsr12@gmail.com"/>
    <s v="finalizado"/>
  </r>
  <r>
    <x v="1"/>
    <x v="0"/>
    <m/>
    <s v="nelsonsr12@gmail.com"/>
    <s v="finalizado"/>
  </r>
  <r>
    <x v="1"/>
    <x v="0"/>
    <m/>
    <s v="nelsonsr12@gmail.com"/>
    <s v="finalizado"/>
  </r>
  <r>
    <x v="1"/>
    <x v="1"/>
    <s v="NO PRESENTA REVERSO DE REG. PROF."/>
    <s v="nelsonsr12@gmail.com"/>
    <s v="finalizado"/>
  </r>
  <r>
    <x v="1"/>
    <x v="2"/>
    <s v="NO PRESENTA DOCUMENTOS SOLICITADOS"/>
    <s v="nelsonsr12@gmail.com"/>
    <s v="finalizado"/>
  </r>
  <r>
    <x v="1"/>
    <x v="1"/>
    <s v="NO PRESENTA REVERSO DE REG PROF."/>
    <s v="nelsonsr12@gmail.com"/>
    <s v="finalizado"/>
  </r>
  <r>
    <x v="1"/>
    <x v="1"/>
    <s v="NO PRESENTA REVERSO DE REG. PROF."/>
    <s v="nelsonsr12@gmail.com"/>
    <s v="finalizado"/>
  </r>
  <r>
    <x v="1"/>
    <x v="1"/>
    <s v="NO PRESENTA REVERSO DE REG. PROF."/>
    <s v="nelsonsr12@gmail.com"/>
    <s v="finalizado"/>
  </r>
  <r>
    <x v="1"/>
    <x v="0"/>
    <m/>
    <s v="nelsonsr12@gmail.com"/>
    <s v="finalizado"/>
  </r>
  <r>
    <x v="0"/>
    <x v="0"/>
    <m/>
    <s v="nelsonsr12@gmail.com"/>
    <s v="finalizado"/>
  </r>
  <r>
    <x v="0"/>
    <x v="2"/>
    <s v="POSGRADO EN CIRUGIA GENERAL"/>
    <s v="nelsonsr12@gmail.com"/>
    <s v="finalizado"/>
  </r>
  <r>
    <x v="0"/>
    <x v="0"/>
    <m/>
    <s v="nelsonsr12@gmail.com"/>
    <s v="finalizado"/>
  </r>
  <r>
    <x v="1"/>
    <x v="1"/>
    <s v="NO PRESENTA REVERSO DE REG. PROF."/>
    <s v="nelsonsr12@gmail.com"/>
    <s v="finalizado"/>
  </r>
  <r>
    <x v="1"/>
    <x v="1"/>
    <s v="NO PRESENTA REVERSO DE REG. PROF."/>
    <s v="nelsonsr12@gmail.com"/>
    <s v="finalizado"/>
  </r>
  <r>
    <x v="0"/>
    <x v="0"/>
    <m/>
    <s v="nelsonsr12@gmail.com"/>
    <s v="finalizado"/>
  </r>
  <r>
    <x v="1"/>
    <x v="1"/>
    <s v="REGISTRO VENCIDO EN DOCUMENTO ADJUNTADO"/>
    <s v="nelsonsr12@gmail.com"/>
    <s v="finalizado"/>
  </r>
  <r>
    <x v="1"/>
    <x v="1"/>
    <s v="NO PRESENTA DORSO DE REG. PROF."/>
    <s v="nelsonsr12@gmail.com"/>
    <s v="finalizado"/>
  </r>
  <r>
    <x v="0"/>
    <x v="0"/>
    <m/>
    <s v="nelsonsr12@gmail.com"/>
    <s v="finalizado"/>
  </r>
  <r>
    <x v="1"/>
    <x v="0"/>
    <m/>
    <s v="nelsonsr12@gmail.com"/>
    <s v="finalizado"/>
  </r>
  <r>
    <x v="1"/>
    <x v="0"/>
    <m/>
    <s v="nelsonsr12@gmail.com"/>
    <s v="finalizado"/>
  </r>
  <r>
    <x v="1"/>
    <x v="0"/>
    <m/>
    <s v="jdsosafranco@gmail.com"/>
    <s v="finalizado"/>
  </r>
  <r>
    <x v="1"/>
    <x v="0"/>
    <m/>
    <s v="jdsosafranco@gmail.com"/>
    <s v="finalizado"/>
  </r>
  <r>
    <x v="1"/>
    <x v="0"/>
    <m/>
    <s v="jdsosafranco@gmail.com"/>
    <s v="finalizado"/>
  </r>
  <r>
    <x v="1"/>
    <x v="0"/>
    <s v="Admitido"/>
    <s v="jdsosafranco@gmail.com"/>
    <s v="finalizado"/>
  </r>
  <r>
    <x v="1"/>
    <x v="0"/>
    <m/>
    <s v="jdsosafranco@gmail.com"/>
    <s v="finalizado"/>
  </r>
  <r>
    <x v="1"/>
    <x v="0"/>
    <m/>
    <s v="jdsosafranco@gmail.com"/>
    <s v="finalizado"/>
  </r>
  <r>
    <x v="1"/>
    <x v="1"/>
    <s v="Envio solo una cara del registro profesional. No se visualiza vigencia o vencimiento. Debe presentar dicho documento faltante."/>
    <s v="jdsosafranco@gmail.com"/>
    <s v="finalizado"/>
  </r>
  <r>
    <x v="0"/>
    <x v="2"/>
    <s v="Solo presenta certificado de residencia en IPS en Cirugía General. Obs. trabaja en el area de COVID-19 de sus hospitales Luque y Sanidad Policial. Para evaluación del Consejo Consultivo"/>
    <s v="jdsosafranco@gmail.com"/>
    <s v="finalizado"/>
  </r>
  <r>
    <x v="1"/>
    <x v="0"/>
    <s v="admitido"/>
    <s v="jdsosafranco@gmail.com"/>
    <s v="finalizado"/>
  </r>
  <r>
    <x v="1"/>
    <x v="0"/>
    <m/>
    <s v="jdsosafranco@gmail.com"/>
    <s v="finalizado"/>
  </r>
  <r>
    <x v="1"/>
    <x v="1"/>
    <s v="Envio solo una cara del registro profesional. No se visualiza vigencia o vencimiento. Debe completar dicha documentación."/>
    <s v="jdsosafranco@gmail.com"/>
    <s v="finalizado"/>
  </r>
  <r>
    <x v="1"/>
    <x v="0"/>
    <m/>
    <s v="jdsosafranco@gmail.com"/>
    <s v="finalizado"/>
  </r>
  <r>
    <x v="1"/>
    <x v="1"/>
    <s v="Envio solo una cara del registro profesional. No se visualiza vigencia o vencimiento. Debe completar dicha documentación."/>
    <s v="jdsosafranco@gmail.com"/>
    <s v="finalizado"/>
  </r>
  <r>
    <x v="1"/>
    <x v="0"/>
    <s v="admitido"/>
    <s v="jdsosafranco@gmail.com"/>
    <s v="finalizado"/>
  </r>
  <r>
    <x v="1"/>
    <x v="0"/>
    <m/>
    <s v="jdsosafranco@gmail.com"/>
    <s v="finalizado"/>
  </r>
  <r>
    <x v="0"/>
    <x v="0"/>
    <m/>
    <s v="jdsosafranco@gmail.com"/>
    <s v="finalizado"/>
  </r>
  <r>
    <x v="1"/>
    <x v="0"/>
    <m/>
    <s v="jdsosafranco@gmail.com"/>
    <s v="finalizado"/>
  </r>
  <r>
    <x v="0"/>
    <x v="0"/>
    <m/>
    <s v="jdsosafranco@gmail.com"/>
    <s v="finalizado"/>
  </r>
  <r>
    <x v="0"/>
    <x v="0"/>
    <m/>
    <s v="jdsosafranco@gmail.com"/>
    <s v="finalizado"/>
  </r>
  <r>
    <x v="1"/>
    <x v="2"/>
    <s v="Presenta documento de Lic. en Obstetricia y Salud materno infantil."/>
    <s v="jdsosafranco@gmail.com"/>
    <s v="finalizado"/>
  </r>
  <r>
    <x v="1"/>
    <x v="0"/>
    <m/>
    <s v="jdsosafranco@gmail.com"/>
    <s v="finalizado"/>
  </r>
  <r>
    <x v="1"/>
    <x v="1"/>
    <s v="Registro vencido. Se solicito actualizacion. Debe presentar dicha documentacion pendiente."/>
    <s v="jdsosafranco@gmail.com"/>
    <s v="finalizado"/>
  </r>
  <r>
    <x v="1"/>
    <x v="1"/>
    <s v="Envio solo una cara del registro profesional. No se visualiza vigencia o vencimiento. Debe completar dicha documentación."/>
    <s v="jdsosafranco@gmail.com"/>
    <s v="finalizado"/>
  </r>
  <r>
    <x v="1"/>
    <x v="0"/>
    <m/>
    <s v="jdsosafranco@gmail.com"/>
    <s v="finalizado"/>
  </r>
  <r>
    <x v="1"/>
    <x v="0"/>
    <m/>
    <s v="jdsosafranco@gmail.com"/>
    <s v="finalizado"/>
  </r>
  <r>
    <x v="1"/>
    <x v="2"/>
    <s v="No es profesional medico ni de enfermería en su antecedentes. Ella presenta registro profesional de quimica farmaceutica en sus papeles."/>
    <s v="jdsosafranco@gmail.com"/>
    <s v="finalizado"/>
  </r>
  <r>
    <x v="1"/>
    <x v="1"/>
    <s v="Envio solo una cara del registro profesional. No se visualiza vigencia o vencimiento. Debe completar dicha documentación."/>
    <s v="jdsosafranco@gmail.com"/>
    <s v="finalizado"/>
  </r>
  <r>
    <x v="1"/>
    <x v="0"/>
    <m/>
    <s v="jdsosafranco@gmail.com"/>
    <s v="finalizado"/>
  </r>
  <r>
    <x v="1"/>
    <x v="1"/>
    <s v="Envio solo una cara del registro profesional. No se visualiza vigencia o vencimiento. Debe completar dicha documentación."/>
    <s v="jdsosafranco@gmail.com"/>
    <s v="finalizado"/>
  </r>
  <r>
    <x v="0"/>
    <x v="0"/>
    <m/>
    <s v="jdsosafranco@gmail.com"/>
    <s v="finalizado"/>
  </r>
  <r>
    <x v="1"/>
    <x v="0"/>
    <m/>
    <s v="jdsosafranco@gmail.com"/>
    <s v="finalizado"/>
  </r>
  <r>
    <x v="1"/>
    <x v="0"/>
    <m/>
    <s v="jdsosafranco@gmail.com"/>
    <s v="finalizado"/>
  </r>
  <r>
    <x v="1"/>
    <x v="0"/>
    <s v="admitido"/>
    <s v="jdsosafranco@gmail.com"/>
    <s v="finalizado"/>
  </r>
  <r>
    <x v="0"/>
    <x v="0"/>
    <m/>
    <s v="jdsosafranco@gmail.com"/>
    <s v="finalizado"/>
  </r>
  <r>
    <x v="1"/>
    <x v="0"/>
    <s v="admitido"/>
    <s v="jdsosafranco@gmail.com"/>
    <s v="finalizado"/>
  </r>
  <r>
    <x v="1"/>
    <x v="0"/>
    <m/>
    <s v="jdsosafranco@gmail.com"/>
    <s v="finalizado"/>
  </r>
  <r>
    <x v="1"/>
    <x v="0"/>
    <s v="admitido"/>
    <s v="jdsosafranco@gmail.com"/>
    <s v="finalizado"/>
  </r>
  <r>
    <x v="1"/>
    <x v="0"/>
    <m/>
    <s v="jdsosafranco@gmail.com"/>
    <s v="finalizado"/>
  </r>
  <r>
    <x v="1"/>
    <x v="0"/>
    <m/>
    <s v="jdsosafranco@gmail.com"/>
    <s v="finalizado"/>
  </r>
  <r>
    <x v="1"/>
    <x v="0"/>
    <m/>
    <s v="jdsosafranco@gmail.com"/>
    <s v="finalizado"/>
  </r>
  <r>
    <x v="1"/>
    <x v="0"/>
    <s v="admitido"/>
    <s v="jdsosafranco@gmail.com"/>
    <s v="finalizado"/>
  </r>
  <r>
    <x v="0"/>
    <x v="2"/>
    <s v="Presenta titulo solo de pediatra. No adjunta otras documentaciones de especialidades."/>
    <s v="jdsosafranco@gmail.com"/>
    <s v="finalizado"/>
  </r>
  <r>
    <x v="0"/>
    <x v="1"/>
    <s v="Solo presenta constancia de culminacion de especialización en emergentologia."/>
    <s v="jdsosafranco@gmail.com"/>
    <s v="finalizado"/>
  </r>
  <r>
    <x v="1"/>
    <x v="0"/>
    <s v="Admitido."/>
    <s v="jdsosafranco@gmail.com"/>
    <s v="finalizado"/>
  </r>
  <r>
    <x v="1"/>
    <x v="0"/>
    <m/>
    <s v="jdsosafranco@gmail.com"/>
    <s v="finalizado"/>
  </r>
  <r>
    <x v="1"/>
    <x v="0"/>
    <s v="Admitido"/>
    <s v="jdsosafranco@gmail.com"/>
    <s v="finalizado"/>
  </r>
  <r>
    <x v="1"/>
    <x v="0"/>
    <s v="Admitido"/>
    <s v="jdsosafranco@gmail.com"/>
    <s v="finalizado"/>
  </r>
  <r>
    <x v="1"/>
    <x v="0"/>
    <m/>
    <s v="jdsosafranco@gmail.com"/>
    <s v="finalizado"/>
  </r>
  <r>
    <x v="1"/>
    <x v="0"/>
    <m/>
    <s v="jdsosafranco@gmail.com"/>
    <s v="finalizado"/>
  </r>
  <r>
    <x v="1"/>
    <x v="0"/>
    <m/>
    <s v="jdsosafranco@gmail.com"/>
    <s v="finalizado"/>
  </r>
  <r>
    <x v="1"/>
    <x v="0"/>
    <m/>
    <s v="jdsosafranco@gmail.com"/>
    <s v="finalizado"/>
  </r>
  <r>
    <x v="1"/>
    <x v="0"/>
    <s v="admitido"/>
    <s v="jdsosafranco@gmail.com"/>
    <s v="finalizado"/>
  </r>
  <r>
    <x v="1"/>
    <x v="2"/>
    <s v="No tiene Licenciatura en enfermería. Su registro solo refiere técnico en enfermería y envió solo la cara anterior del mismo."/>
    <s v="jdsosafranco@gmail.com"/>
    <s v="finalizado"/>
  </r>
  <r>
    <x v="1"/>
    <x v="0"/>
    <m/>
    <s v="jdsosafranco@gmail.com"/>
    <s v="finalizado"/>
  </r>
  <r>
    <x v="0"/>
    <x v="2"/>
    <s v="No presenta ninguna de las especialidades solicitadas. Solo tiene titulo de medico. Se solicita documentacion de Medicina familiar. Presenta solo una constancia de la Universidad Centro Medico Bautista pero de residente de 1° año de Medicina Familiar y Comunitaria."/>
    <s v="jdsosafranco@gmail.com"/>
    <s v="finalizado"/>
  </r>
  <r>
    <x v="1"/>
    <x v="0"/>
    <m/>
    <s v="jdsosafranco@gmail.com"/>
    <s v="finalizado"/>
  </r>
  <r>
    <x v="0"/>
    <x v="2"/>
    <s v="Obsservación: Residente de 3 año de Anestesiologia Fundacion Tesai. Adjuntó solo recibo de pago de matricula de la universidad del Este"/>
    <s v="jdsosafranco@gmail.com"/>
    <s v="finalizado"/>
  </r>
  <r>
    <x v="1"/>
    <x v="0"/>
    <s v="admitido"/>
    <s v="jdsosafranco@gmail.com"/>
    <s v="finalizado"/>
  </r>
  <r>
    <x v="1"/>
    <x v="1"/>
    <s v="Envio solo una cara del registro profesional. No se visualiza vigencia o vencimiento. Debe completar dicha documentación."/>
    <s v="jdsosafranco@gmail.com"/>
    <s v="finalizado"/>
  </r>
  <r>
    <x v="1"/>
    <x v="0"/>
    <m/>
    <s v="jdsosafranco@gmail.com"/>
    <s v="finalizado"/>
  </r>
  <r>
    <x v="1"/>
    <x v="0"/>
    <m/>
    <s v="jdsosafranco@gmail.com"/>
    <s v="finalizado"/>
  </r>
  <r>
    <x v="1"/>
    <x v="0"/>
    <m/>
    <s v="jdsosafranco@gmail.com"/>
    <s v="finalizado"/>
  </r>
  <r>
    <x v="0"/>
    <x v="0"/>
    <m/>
    <s v="jdsosafranco@gmail.com"/>
    <s v="finalizado"/>
  </r>
  <r>
    <x v="1"/>
    <x v="1"/>
    <s v="Envio solo una cara del registro profesional. No se visualiza vigencia o vencimiento. Debe completar dicha documentación. ."/>
    <s v="jdsosafranco@gmail.com"/>
    <s v="finalizado"/>
  </r>
  <r>
    <x v="1"/>
    <x v="0"/>
    <s v="Envio solo una cara del registro profesional. No se visualiza vigencia o vencimiento. Debe completar dicha documentación."/>
    <s v="jdsosafranco@gmail.com"/>
    <s v="finalizado"/>
  </r>
  <r>
    <x v="1"/>
    <x v="0"/>
    <m/>
    <s v="jdsosafranco@gmail.com"/>
    <s v="finalizado"/>
  </r>
  <r>
    <x v="1"/>
    <x v="0"/>
    <m/>
    <s v="jdsosafranco@gmail.com"/>
    <s v="finalizado"/>
  </r>
  <r>
    <x v="1"/>
    <x v="0"/>
    <m/>
    <s v="jdsosafranco@gmail.com"/>
    <s v="finalizado"/>
  </r>
  <r>
    <x v="1"/>
    <x v="1"/>
    <s v="Envio solo una cara del registro profesional. No se visualiza vigencia o vencimiento. Debe completar dicha documentación."/>
    <s v="jdsosafranco@gmail.com"/>
    <s v="finalizado"/>
  </r>
  <r>
    <x v="1"/>
    <x v="0"/>
    <m/>
    <s v="jdsosafranco@gmail.com"/>
    <s v="finalizado"/>
  </r>
  <r>
    <x v="1"/>
    <x v="0"/>
    <m/>
    <s v="jdsosafranco@gmail.com"/>
    <s v="finalizado"/>
  </r>
  <r>
    <x v="0"/>
    <x v="0"/>
    <m/>
    <s v="jdsosafranco@gmail.com"/>
    <s v="finalizado"/>
  </r>
  <r>
    <x v="0"/>
    <x v="0"/>
    <m/>
    <s v="jdsosafranco@gmail.com"/>
    <s v="finalizado"/>
  </r>
  <r>
    <x v="1"/>
    <x v="0"/>
    <m/>
    <s v="jdsosafranco@gmail.com"/>
    <s v="finalizado"/>
  </r>
  <r>
    <x v="1"/>
    <x v="0"/>
    <m/>
    <s v="jdsosafranco@gmail.com"/>
    <s v="finalizado"/>
  </r>
  <r>
    <x v="1"/>
    <x v="0"/>
    <m/>
    <s v="jdsosafranco@gmail.com"/>
    <s v="finalizado"/>
  </r>
  <r>
    <x v="1"/>
    <x v="0"/>
    <s v="Admitido."/>
    <s v="jdsosafranco@gmail.com"/>
    <s v="finalizado"/>
  </r>
  <r>
    <x v="0"/>
    <x v="1"/>
    <s v="Presenta solo constancia de pasantia rural de especialidad de Neumología dado por el INS. Presentar documentacion adicional."/>
    <s v="jdsosafranco@gmail.com"/>
    <s v="finalizado"/>
  </r>
  <r>
    <x v="1"/>
    <x v="1"/>
    <s v="Envio solo una cara del registro profesional. No se visualiza vigencia o vencimiento. Debe completar dicha documentación."/>
    <s v="jdsosafranco@gmail.com"/>
    <s v="finalizado"/>
  </r>
  <r>
    <x v="1"/>
    <x v="0"/>
    <s v="admitida."/>
    <s v="jdsosafranco@gmail.com"/>
    <s v="finalizado"/>
  </r>
  <r>
    <x v="1"/>
    <x v="0"/>
    <m/>
    <s v="jdsosafranco@gmail.com"/>
    <s v="finalizado"/>
  </r>
  <r>
    <x v="1"/>
    <x v="1"/>
    <s v="Envio solo una cara del registro profesional. No se visualiza vigencia o vencimiento. Debe completar dicha documentación."/>
    <s v="jdsosafranco@gmail.com"/>
    <s v="finalizado"/>
  </r>
  <r>
    <x v="0"/>
    <x v="0"/>
    <m/>
    <s v="jdsosafranco@gmail.com"/>
    <s v="finalizado"/>
  </r>
  <r>
    <x v="1"/>
    <x v="2"/>
    <s v="No aplica pues tiene licenciatura en Fisioterapia y kinesiologia, no licenciatura en enfermería"/>
    <s v="jdsosafranco@gmail.com"/>
    <s v="finalizado"/>
  </r>
  <r>
    <x v="1"/>
    <x v="0"/>
    <m/>
    <s v="jdsosafranco@gmail.com"/>
    <s v="finalizado"/>
  </r>
  <r>
    <x v="2"/>
    <x v="2"/>
    <s v="Tipo de profesional No declarado. No cumple requerimientos"/>
    <s v="jdsosafranco@gmail.com"/>
    <s v="finalizado"/>
  </r>
  <r>
    <x v="1"/>
    <x v="2"/>
    <s v="No es licenciada en enfermería, pero si en salud maternoinfaltil."/>
    <s v="jdsosafranco@gmail.com"/>
    <s v="finalizado"/>
  </r>
  <r>
    <x v="1"/>
    <x v="0"/>
    <m/>
    <s v="jdsosafranco@gmail.com"/>
    <s v="finalizado"/>
  </r>
  <r>
    <x v="0"/>
    <x v="0"/>
    <m/>
    <s v="jdsosafranco@gmail.com"/>
    <s v="finalizado"/>
  </r>
  <r>
    <x v="1"/>
    <x v="0"/>
    <s v="Admitido"/>
    <s v="jdsosafranco@gmail.com"/>
    <s v="finalizado"/>
  </r>
  <r>
    <x v="0"/>
    <x v="0"/>
    <m/>
    <s v="jdsosafranco@gmail.com"/>
    <s v="finalizado"/>
  </r>
  <r>
    <x v="1"/>
    <x v="0"/>
    <m/>
    <s v="jdsosafranco@gmail.com"/>
    <s v="finalizado"/>
  </r>
  <r>
    <x v="1"/>
    <x v="1"/>
    <s v="Envio solo una cara del registro profesional. No se visualiza vigencia o vencimiento. Debe completar dicha documentación."/>
    <s v="jdsosafranco@gmail.com"/>
    <s v="finalizado"/>
  </r>
  <r>
    <x v="1"/>
    <x v="2"/>
    <s v="No es licenciada en enfermeria. Registro figura técnico superior en enfermería."/>
    <s v="jdsosafranco@gmail.com"/>
    <s v="finalizado"/>
  </r>
  <r>
    <x v="1"/>
    <x v="0"/>
    <s v="admitido"/>
    <s v="jdsosafranco@gmail.com"/>
    <s v="finalizado"/>
  </r>
  <r>
    <x v="1"/>
    <x v="0"/>
    <m/>
    <s v="jdsosafranco@gmail.com"/>
    <s v="finalizado"/>
  </r>
  <r>
    <x v="1"/>
    <x v="0"/>
    <m/>
    <s v="jdsosafranco@gmail.com"/>
    <s v="finalizado"/>
  </r>
  <r>
    <x v="0"/>
    <x v="0"/>
    <m/>
    <s v="jdsosafranco@gmail.com"/>
    <s v="finalizado"/>
  </r>
  <r>
    <x v="1"/>
    <x v="0"/>
    <m/>
    <s v="jdsosafranco@gmail.com"/>
    <s v="finalizado"/>
  </r>
  <r>
    <x v="1"/>
    <x v="0"/>
    <s v="admitido"/>
    <s v="jdsosafranco@gmail.com"/>
    <s v="finalizado"/>
  </r>
  <r>
    <x v="1"/>
    <x v="0"/>
    <s v="admitido"/>
    <s v="jdsosafranco@gmail.com"/>
    <s v="finalizado"/>
  </r>
  <r>
    <x v="1"/>
    <x v="0"/>
    <m/>
    <s v="jdsosafranco@gmail.com"/>
    <s v="finalizado"/>
  </r>
  <r>
    <x v="1"/>
    <x v="0"/>
    <m/>
    <s v="jdsosafranco@gmail.com"/>
    <s v="finalizado"/>
  </r>
  <r>
    <x v="1"/>
    <x v="0"/>
    <m/>
    <s v="jdsosafranco@gmail.com"/>
    <s v="finalizado"/>
  </r>
  <r>
    <x v="1"/>
    <x v="1"/>
    <s v="Falta el reverso del Registro Profesional. A cargo de Mesa Evaluadora"/>
    <s v="evecatte@gmail.com"/>
    <s v="finalizado"/>
  </r>
  <r>
    <x v="1"/>
    <x v="0"/>
    <m/>
    <s v="jdsosafranco@gmail.com"/>
    <s v="finalizado"/>
  </r>
  <r>
    <x v="1"/>
    <x v="0"/>
    <s v="admitido"/>
    <s v="jdsosafranco@gmail.com"/>
    <s v="finalizado"/>
  </r>
  <r>
    <x v="1"/>
    <x v="0"/>
    <m/>
    <s v="jdsosafranco@gmail.com"/>
    <s v="finalizado"/>
  </r>
  <r>
    <x v="0"/>
    <x v="1"/>
    <s v="Presenta constancia de conclusion del programa de residencia de Neumología del INERAN. Va al Consejo Consultivo."/>
    <s v="jdsosafranco@gmail.com"/>
    <s v="finalizado"/>
  </r>
  <r>
    <x v="1"/>
    <x v="0"/>
    <m/>
    <s v="jdsosafranco@gmail.com"/>
    <s v="finalizado"/>
  </r>
  <r>
    <x v="1"/>
    <x v="0"/>
    <s v="admitido"/>
    <s v="jdsosafranco@gmail.com"/>
    <s v="finalizado"/>
  </r>
  <r>
    <x v="1"/>
    <x v="0"/>
    <s v="Admitido."/>
    <s v="jdsosafranco@gmail.com"/>
    <s v="finalizado"/>
  </r>
  <r>
    <x v="0"/>
    <x v="0"/>
    <m/>
    <s v="jdsosafranco@gmail.com"/>
    <s v="finalizado"/>
  </r>
  <r>
    <x v="1"/>
    <x v="0"/>
    <s v="admitid"/>
    <s v="jdsosafranco@gmail.com"/>
    <s v="finalizado"/>
  </r>
  <r>
    <x v="1"/>
    <x v="1"/>
    <s v="No se puede leer su contenido. Foto desenfocado. Se solicita nuevo envio. Debe completar documentacion"/>
    <s v="jdsosafranco@gmail.com"/>
    <s v="finalizado"/>
  </r>
  <r>
    <x v="1"/>
    <x v="0"/>
    <m/>
    <s v="jdsosafranco@gmail.com"/>
    <s v="finalizado"/>
  </r>
  <r>
    <x v="1"/>
    <x v="0"/>
    <m/>
    <s v="jdsosafranco@gmail.com"/>
    <s v="finalizado"/>
  </r>
  <r>
    <x v="1"/>
    <x v="0"/>
    <m/>
    <s v="jdsosafranco@gmail.com"/>
    <s v="finalizado"/>
  </r>
  <r>
    <x v="1"/>
    <x v="0"/>
    <m/>
    <s v="jdsosafranco@gmail.com"/>
    <s v="finalizado"/>
  </r>
  <r>
    <x v="1"/>
    <x v="1"/>
    <s v="Envio solo una cara del registro profesional. No se visualiza vigencia o vencimiento. Debe completar dicha documentación."/>
    <s v="jdsosafranco@gmail.com"/>
    <s v="finalizado"/>
  </r>
  <r>
    <x v="1"/>
    <x v="0"/>
    <s v="ninguna"/>
    <s v="dramalho@hotmail.es"/>
    <s v="finalizado"/>
  </r>
  <r>
    <x v="1"/>
    <x v="0"/>
    <s v="ninguna"/>
    <s v="dramalho@hotmail.es"/>
    <s v="finalizado"/>
  </r>
  <r>
    <x v="1"/>
    <x v="0"/>
    <s v="ninguna"/>
    <s v="dramalho@hotmail.es"/>
    <s v="finalizado"/>
  </r>
  <r>
    <x v="1"/>
    <x v="0"/>
    <m/>
    <s v="dramalho@hotmail.es"/>
    <s v="finalizado"/>
  </r>
  <r>
    <x v="1"/>
    <x v="2"/>
    <s v="Tiene licenciatura en anestesia no cumple requisito"/>
    <s v="dramalho@hotmail.es"/>
    <s v="finalizado"/>
  </r>
  <r>
    <x v="1"/>
    <x v="1"/>
    <s v="Falta reverso de registro profesional Se solicita documento adicional"/>
    <s v="dramalho@hotmail.es"/>
    <s v="finalizado"/>
  </r>
  <r>
    <x v="1"/>
    <x v="0"/>
    <s v="ninguna"/>
    <s v="dramalho@hotmail.es"/>
    <s v="finalizado"/>
  </r>
  <r>
    <x v="1"/>
    <x v="1"/>
    <s v="Falta el anverso del registro profesional Se solicita documento adicional"/>
    <s v="dramalho@hotmail.es"/>
    <s v="finalizado"/>
  </r>
  <r>
    <x v="1"/>
    <x v="0"/>
    <m/>
    <s v="dramalho@hotmail.es"/>
    <s v="finalizado"/>
  </r>
  <r>
    <x v="1"/>
    <x v="0"/>
    <m/>
    <s v="dramalho@hotmail.es"/>
    <s v="finalizado"/>
  </r>
  <r>
    <x v="0"/>
    <x v="2"/>
    <s v="No cuenta con alguna constancia de especialización"/>
    <s v="dramalho@hotmail.es"/>
    <s v="finalizado"/>
  </r>
  <r>
    <x v="1"/>
    <x v="0"/>
    <m/>
    <s v="dramalho@hotmail.es"/>
    <s v="finalizado"/>
  </r>
  <r>
    <x v="0"/>
    <x v="0"/>
    <m/>
    <s v="dramalho@hotmail.es"/>
    <s v="finalizado"/>
  </r>
  <r>
    <x v="1"/>
    <x v="0"/>
    <m/>
    <s v="dramalho@hotmail.es"/>
    <s v="finalizado"/>
  </r>
  <r>
    <x v="1"/>
    <x v="1"/>
    <s v="Falta constancia institucional u oficial de registro profesional"/>
    <s v="dramalho@hotmail.es"/>
    <s v="finalizado"/>
  </r>
  <r>
    <x v="1"/>
    <x v="1"/>
    <s v="falta reverso de registro profesional"/>
    <s v="dramalho@hotmail.es"/>
    <s v="finalizado"/>
  </r>
  <r>
    <x v="1"/>
    <x v="0"/>
    <m/>
    <s v="dramalho@hotmail.es"/>
    <s v="finalizado"/>
  </r>
  <r>
    <x v="1"/>
    <x v="0"/>
    <m/>
    <s v="dramalho@hotmail.es"/>
    <s v="finalizado"/>
  </r>
  <r>
    <x v="0"/>
    <x v="0"/>
    <m/>
    <s v="dramalho@hotmail.es"/>
    <s v="finalizado"/>
  </r>
  <r>
    <x v="1"/>
    <x v="0"/>
    <m/>
    <s v="dramalho@hotmail.es"/>
    <s v="finalizado"/>
  </r>
  <r>
    <x v="1"/>
    <x v="0"/>
    <m/>
    <s v="dramalho@hotmail.es"/>
    <s v="finalizado"/>
  </r>
  <r>
    <x v="1"/>
    <x v="0"/>
    <s v="."/>
    <s v="dramalho@hotmail.es"/>
    <s v="finalizado"/>
  </r>
  <r>
    <x v="1"/>
    <x v="0"/>
    <m/>
    <s v="dramalho@hotmail.es"/>
    <s v="finalizado"/>
  </r>
  <r>
    <x v="0"/>
    <x v="0"/>
    <s v="ninguna"/>
    <s v="dramalho@hotmail.es"/>
    <s v="finalizado"/>
  </r>
  <r>
    <x v="0"/>
    <x v="0"/>
    <s v="Cumple con los requisitos"/>
    <s v="carlosmigue_rios@live.com"/>
    <s v="finalizado"/>
  </r>
  <r>
    <x v="1"/>
    <x v="1"/>
    <s v="Falta reverso de registro profesional"/>
    <s v="dramalho@hotmail.es"/>
    <s v="finalizado"/>
  </r>
  <r>
    <x v="1"/>
    <x v="0"/>
    <m/>
    <s v="dramalho@hotmail.es"/>
    <s v="finalizado"/>
  </r>
  <r>
    <x v="1"/>
    <x v="0"/>
    <m/>
    <s v="dramalho@hotmail.es"/>
    <s v="finalizado"/>
  </r>
  <r>
    <x v="1"/>
    <x v="1"/>
    <s v="Falta reverso de registro profesional"/>
    <s v="dramalho@hotmail.es"/>
    <s v="finalizado"/>
  </r>
  <r>
    <x v="1"/>
    <x v="0"/>
    <m/>
    <s v="dramalho@hotmail.es"/>
    <s v="finalizado"/>
  </r>
  <r>
    <x v="1"/>
    <x v="0"/>
    <m/>
    <s v="dramalho@hotmail.es"/>
    <s v="finalizado"/>
  </r>
  <r>
    <x v="1"/>
    <x v="0"/>
    <m/>
    <s v="dramalho@hotmail.es"/>
    <s v="finalizado"/>
  </r>
  <r>
    <x v="1"/>
    <x v="2"/>
    <s v="Técnico en enfermería"/>
    <s v="dramalho@hotmail.es"/>
    <s v="finalizado"/>
  </r>
  <r>
    <x v="1"/>
    <x v="0"/>
    <s v="ninguna, envío por email todos los doc."/>
    <s v="dramalho@hotmail.es"/>
    <s v="finalizado"/>
  </r>
  <r>
    <x v="1"/>
    <x v="1"/>
    <s v="Falta reverso de registro profesional"/>
    <s v="dramalho@hotmail.es"/>
    <s v="finalizado"/>
  </r>
  <r>
    <x v="0"/>
    <x v="1"/>
    <s v="Falta constancia institucional u oficial de especialista"/>
    <s v="dramalho@hotmail.es"/>
    <s v="finalizado"/>
  </r>
  <r>
    <x v="1"/>
    <x v="0"/>
    <m/>
    <s v="dramalho@hotmail.es"/>
    <s v="finalizado"/>
  </r>
  <r>
    <x v="1"/>
    <x v="1"/>
    <s v="Falta reverso de registro profesional"/>
    <s v="dramalho@hotmail.es"/>
    <s v="finalizado"/>
  </r>
  <r>
    <x v="1"/>
    <x v="0"/>
    <m/>
    <s v="dramalho@hotmail.es"/>
    <s v="finalizado"/>
  </r>
  <r>
    <x v="0"/>
    <x v="0"/>
    <m/>
    <s v="dramalho@hotmail.es"/>
    <s v="finalizado"/>
  </r>
  <r>
    <x v="1"/>
    <x v="1"/>
    <s v="Titulo en tramite"/>
    <s v="dramalho@hotmail.es"/>
    <s v="finalizado"/>
  </r>
  <r>
    <x v="2"/>
    <x v="2"/>
    <s v="No Admitido , por no haber cargado sus datos ni postulado"/>
    <s v="lourdes_santacruz@hacienda.gov.py"/>
    <s v="finalizado"/>
  </r>
  <r>
    <x v="1"/>
    <x v="0"/>
    <m/>
    <s v="dramalho@hotmail.es"/>
    <s v="finalizado"/>
  </r>
  <r>
    <x v="1"/>
    <x v="0"/>
    <m/>
    <s v="dramalho@hotmail.es"/>
    <s v="finalizado"/>
  </r>
  <r>
    <x v="1"/>
    <x v="0"/>
    <m/>
    <s v="dramalho@hotmail.es"/>
    <s v="finalizado"/>
  </r>
  <r>
    <x v="1"/>
    <x v="0"/>
    <m/>
    <s v="dramalho@hotmail.es"/>
    <s v="finalizado"/>
  </r>
  <r>
    <x v="0"/>
    <x v="0"/>
    <m/>
    <s v="dramalho@hotmail.es"/>
    <s v="finalizado"/>
  </r>
  <r>
    <x v="1"/>
    <x v="0"/>
    <m/>
    <s v="dramalho@hotmail.es"/>
    <s v="finalizado"/>
  </r>
  <r>
    <x v="1"/>
    <x v="0"/>
    <m/>
    <s v="dramalho@hotmail.es"/>
    <s v="finalizado"/>
  </r>
  <r>
    <x v="1"/>
    <x v="1"/>
    <s v="Falta reverso de registro profesional"/>
    <s v="dramalho@hotmail.es"/>
    <s v="finalizado"/>
  </r>
  <r>
    <x v="1"/>
    <x v="0"/>
    <m/>
    <s v="dramalho@hotmail.es"/>
    <s v="finalizado"/>
  </r>
  <r>
    <x v="1"/>
    <x v="0"/>
    <m/>
    <s v="dramalho@hotmail.es"/>
    <s v="finalizado"/>
  </r>
  <r>
    <x v="1"/>
    <x v="2"/>
    <s v="Técnico en enfermería"/>
    <s v="dramalho@hotmail.es"/>
    <s v="finalizado"/>
  </r>
  <r>
    <x v="1"/>
    <x v="0"/>
    <m/>
    <s v="dramalho@hotmail.es"/>
    <s v="finalizado"/>
  </r>
  <r>
    <x v="1"/>
    <x v="0"/>
    <m/>
    <s v="dramalho@hotmail.es"/>
    <s v="finalizado"/>
  </r>
  <r>
    <x v="1"/>
    <x v="0"/>
    <m/>
    <s v="dramalho@hotmail.es"/>
    <s v="finalizado"/>
  </r>
  <r>
    <x v="1"/>
    <x v="1"/>
    <s v="Falta reverso de registro profesional"/>
    <s v="dramalho@hotmail.es"/>
    <s v="finalizado"/>
  </r>
  <r>
    <x v="1"/>
    <x v="0"/>
    <m/>
    <s v="dramalho@hotmail.es"/>
    <s v="finalizado"/>
  </r>
  <r>
    <x v="0"/>
    <x v="0"/>
    <m/>
    <s v="dramalho@hotmail.es"/>
    <s v="finalizado"/>
  </r>
  <r>
    <x v="1"/>
    <x v="0"/>
    <m/>
    <s v="dramalho@hotmail.es"/>
    <s v="finalizado"/>
  </r>
  <r>
    <x v="0"/>
    <x v="2"/>
    <s v="Residente de 2do año de medicina familiar"/>
    <s v="dramalho@hotmail.es"/>
    <s v="finalizado"/>
  </r>
  <r>
    <x v="0"/>
    <x v="0"/>
    <m/>
    <s v="dramalho@hotmail.es"/>
    <s v="finalizado"/>
  </r>
  <r>
    <x v="1"/>
    <x v="1"/>
    <s v="Falta reverso de registro profesional"/>
    <s v="dramalho@hotmail.es"/>
    <s v="finalizado"/>
  </r>
  <r>
    <x v="1"/>
    <x v="0"/>
    <s v="ninguna. Registro vigente"/>
    <s v="dramalho@hotmail.es"/>
    <s v="finalizado"/>
  </r>
  <r>
    <x v="1"/>
    <x v="0"/>
    <m/>
    <s v="dramalho@hotmail.es"/>
    <s v="finalizado"/>
  </r>
  <r>
    <x v="0"/>
    <x v="0"/>
    <m/>
    <s v="dramalho@hotmail.es"/>
    <s v="finalizado"/>
  </r>
  <r>
    <x v="1"/>
    <x v="1"/>
    <s v="Falta reverso de registro profesional"/>
    <s v="dramalho@hotmail.es"/>
    <s v="finalizado"/>
  </r>
  <r>
    <x v="1"/>
    <x v="0"/>
    <s v="Admitido"/>
    <s v="dramalho@hotmail.es"/>
    <s v="finalizado"/>
  </r>
  <r>
    <x v="0"/>
    <x v="0"/>
    <s v="admitido"/>
    <s v="dramalho@hotmail.es"/>
    <s v="finalizado"/>
  </r>
  <r>
    <x v="1"/>
    <x v="0"/>
    <s v="ninguna"/>
    <s v="dramalho@hotmail.es"/>
    <s v="finalizado"/>
  </r>
  <r>
    <x v="0"/>
    <x v="1"/>
    <s v="Presenta solo constancia, no certificado de especialista en pediatría critica."/>
    <s v="dramalho@hotmail.es"/>
    <s v="finalizado"/>
  </r>
  <r>
    <x v="0"/>
    <x v="1"/>
    <s v="Falta constancia institucional u oficial de especialista"/>
    <s v="dramalho@hotmail.es"/>
    <s v="finalizado"/>
  </r>
  <r>
    <x v="1"/>
    <x v="0"/>
    <s v="ninguna"/>
    <s v="dramalho@hotmail.es"/>
    <s v="finalizado"/>
  </r>
  <r>
    <x v="1"/>
    <x v="0"/>
    <s v="ninguna"/>
    <s v="dramalho@hotmail.es"/>
    <s v="finalizado"/>
  </r>
  <r>
    <x v="1"/>
    <x v="0"/>
    <s v="ninguna"/>
    <s v="dramalho@hotmail.es"/>
    <s v="finalizado"/>
  </r>
  <r>
    <x v="0"/>
    <x v="0"/>
    <s v="ninguna"/>
    <s v="dramalho@hotmail.es"/>
    <s v="finalizado"/>
  </r>
  <r>
    <x v="1"/>
    <x v="1"/>
    <s v="Falta reverso de registro profesional"/>
    <s v="dramalho@hotmail.es"/>
    <s v="finalizado"/>
  </r>
  <r>
    <x v="1"/>
    <x v="0"/>
    <s v="ninguna"/>
    <s v="dramalho@hotmail.es"/>
    <s v="finalizado"/>
  </r>
  <r>
    <x v="1"/>
    <x v="0"/>
    <s v="."/>
    <s v="dramalho@hotmail.es"/>
    <s v="finalizado"/>
  </r>
  <r>
    <x v="1"/>
    <x v="1"/>
    <s v="Falta reverso de registro profesional"/>
    <s v="dramalho@hotmail.es"/>
    <s v="finalizado"/>
  </r>
  <r>
    <x v="1"/>
    <x v="0"/>
    <s v="ninguna"/>
    <s v="dramalho@hotmail.es"/>
    <s v="finalizado"/>
  </r>
  <r>
    <x v="0"/>
    <x v="1"/>
    <s v="No tiene especialización"/>
    <s v="dramalho@hotmail.es"/>
    <s v="finalizado"/>
  </r>
  <r>
    <x v="1"/>
    <x v="1"/>
    <s v="Falta reverso de registro profesional"/>
    <s v="dramalho@hotmail.es"/>
    <s v="finalizado"/>
  </r>
  <r>
    <x v="1"/>
    <x v="0"/>
    <s v="ninguna"/>
    <s v="dramalho@hotmail.es"/>
    <s v="finalizado"/>
  </r>
  <r>
    <x v="1"/>
    <x v="0"/>
    <s v="ninguna"/>
    <s v="dramalho@hotmail.es"/>
    <s v="finalizado"/>
  </r>
  <r>
    <x v="2"/>
    <x v="2"/>
    <s v="No Admitido, No declaró datos, ni postuló"/>
    <s v="lourdes_santacruz@hacienda.gov.py"/>
    <s v="finalizado"/>
  </r>
  <r>
    <x v="1"/>
    <x v="0"/>
    <s v="ninguna"/>
    <s v="dramalho@hotmail.es"/>
    <s v="finalizado"/>
  </r>
  <r>
    <x v="1"/>
    <x v="0"/>
    <s v="ninguna"/>
    <s v="dramalho@hotmail.es"/>
    <s v="finalizado"/>
  </r>
  <r>
    <x v="1"/>
    <x v="0"/>
    <s v="ninguna"/>
    <s v="dramalho@hotmail.es"/>
    <s v="finalizado"/>
  </r>
  <r>
    <x v="1"/>
    <x v="0"/>
    <s v="ninguna"/>
    <s v="dramalho@hotmail.es"/>
    <s v="finalizado"/>
  </r>
  <r>
    <x v="0"/>
    <x v="2"/>
    <s v="Falta constancia institucional u oficial de especialista"/>
    <s v="dramalho@hotmail.es"/>
    <s v="finalizado"/>
  </r>
  <r>
    <x v="0"/>
    <x v="1"/>
    <s v="No tiene titulo de especialista en pediatría critica"/>
    <s v="dramalho@hotmail.es"/>
    <s v="finalizado"/>
  </r>
  <r>
    <x v="0"/>
    <x v="1"/>
    <s v="No presento documentos que abalen alguna especialización"/>
    <s v="dramalho@hotmail.es"/>
    <s v="finalizado"/>
  </r>
  <r>
    <x v="1"/>
    <x v="0"/>
    <s v="ninguna"/>
    <s v="dramalho@hotmail.es"/>
    <s v="finalizado"/>
  </r>
  <r>
    <x v="1"/>
    <x v="0"/>
    <s v="ninguna"/>
    <s v="dramalho@hotmail.es"/>
    <s v="finalizado"/>
  </r>
  <r>
    <x v="1"/>
    <x v="1"/>
    <s v="Falta el anverso de su registro profesional"/>
    <s v="dramalho@hotmail.es"/>
    <s v="finalizado"/>
  </r>
  <r>
    <x v="0"/>
    <x v="1"/>
    <s v="No presento documentos que abalen alguna especialización"/>
    <s v="dramalho@hotmail.es"/>
    <s v="finalizado"/>
  </r>
  <r>
    <x v="1"/>
    <x v="2"/>
    <s v="Instrumentado quirúrgico"/>
    <s v="dramalho@hotmail.es"/>
    <s v="finalizado"/>
  </r>
  <r>
    <x v="1"/>
    <x v="0"/>
    <s v="ninguna"/>
    <s v="dramalho@hotmail.es"/>
    <s v="finalizado"/>
  </r>
  <r>
    <x v="1"/>
    <x v="1"/>
    <s v="Falta reverso de registro profesional"/>
    <s v="dramalho@hotmail.es"/>
    <s v="finalizado"/>
  </r>
  <r>
    <x v="1"/>
    <x v="1"/>
    <s v="Falta renovar registro profesional"/>
    <s v="dramalho@hotmail.es"/>
    <s v="finalizado"/>
  </r>
  <r>
    <x v="1"/>
    <x v="1"/>
    <s v="Admitido con observacion, Falta renovar registro profesional"/>
    <s v="dramalho@hotmail.es"/>
    <s v="finalizado"/>
  </r>
  <r>
    <x v="1"/>
    <x v="1"/>
    <s v="Admitido con observacion, Falta renovar registro profesional"/>
    <s v="dramalho@hotmail.es"/>
    <s v="finalizado"/>
  </r>
  <r>
    <x v="1"/>
    <x v="1"/>
    <s v="Falta reverso del registro profesional"/>
    <s v="dramalho@hotmail.es"/>
    <s v="finalizado"/>
  </r>
  <r>
    <x v="1"/>
    <x v="0"/>
    <s v="ninguna"/>
    <s v="dramalho@hotmail.es"/>
    <s v="finalizado"/>
  </r>
  <r>
    <x v="1"/>
    <x v="1"/>
    <s v="Admitido con observacion, Falta renovar registro profesional"/>
    <s v="dramalho@hotmail.es"/>
    <s v="finalizado"/>
  </r>
  <r>
    <x v="1"/>
    <x v="0"/>
    <s v="ninguna"/>
    <s v="dramalho@hotmail.es"/>
    <s v="finalizado"/>
  </r>
  <r>
    <x v="1"/>
    <x v="1"/>
    <s v="Falta adjuntar reverso del registro profesional"/>
    <s v="carlosmigue_rios@live.com"/>
    <s v="finalizado"/>
  </r>
  <r>
    <x v="1"/>
    <x v="0"/>
    <s v="ninguna"/>
    <s v="dramalho@hotmail.es"/>
    <s v="finalizado"/>
  </r>
  <r>
    <x v="1"/>
    <x v="1"/>
    <s v="Falta reverso de registro profesional"/>
    <s v="dramalho@hotmail.es"/>
    <s v="finalizado"/>
  </r>
  <r>
    <x v="1"/>
    <x v="1"/>
    <s v="Falta reverso de registro profesional"/>
    <s v="dramalho@hotmail.es"/>
    <s v="finalizado"/>
  </r>
  <r>
    <x v="1"/>
    <x v="0"/>
    <s v="ninguna"/>
    <s v="dramalho@hotmail.es"/>
    <s v="finalizado"/>
  </r>
  <r>
    <x v="1"/>
    <x v="0"/>
    <s v="ninguna"/>
    <s v="dramalho@hotmail.es"/>
    <s v="finalizado"/>
  </r>
  <r>
    <x v="0"/>
    <x v="2"/>
    <s v="no tiene titulo de especialista en pediatría critica"/>
    <s v="dramalho@hotmail.es"/>
    <s v="finalizado"/>
  </r>
  <r>
    <x v="1"/>
    <x v="1"/>
    <s v="Falta reverso de registro profesional"/>
    <s v="dramalho@hotmail.es"/>
    <s v="finalizado"/>
  </r>
  <r>
    <x v="1"/>
    <x v="0"/>
    <s v="ninguna"/>
    <s v="dramalho@hotmail.es"/>
    <s v="finalizado"/>
  </r>
  <r>
    <x v="1"/>
    <x v="0"/>
    <s v="ninguna"/>
    <s v="dramalho@hotmail.es"/>
    <s v="finalizado"/>
  </r>
  <r>
    <x v="1"/>
    <x v="0"/>
    <s v="ninguno"/>
    <s v="dramalho@hotmail.es"/>
    <s v="finalizado"/>
  </r>
  <r>
    <x v="1"/>
    <x v="0"/>
    <s v="ninguna"/>
    <s v="dramalho@hotmail.es"/>
    <s v="finalizado"/>
  </r>
  <r>
    <x v="1"/>
    <x v="0"/>
    <s v="ninguna"/>
    <s v="dramalho@hotmail.es"/>
    <s v="finalizado"/>
  </r>
  <r>
    <x v="1"/>
    <x v="1"/>
    <s v="Documento falta reverso de copia de registro profesional"/>
    <s v="noemialum@gmail.com"/>
    <s v="finalizado"/>
  </r>
  <r>
    <x v="0"/>
    <x v="1"/>
    <s v="Presenta constancia de haber terminado residencia en Neumología"/>
    <s v="noemialum@gmail.com"/>
    <s v="finalizado"/>
  </r>
  <r>
    <x v="1"/>
    <x v="0"/>
    <s v="Admitida, documentación requerida completa"/>
    <s v="noemialum@gmail.com"/>
    <s v="finalizado"/>
  </r>
  <r>
    <x v="0"/>
    <x v="0"/>
    <s v="Admitido, presentó documento requerido completo"/>
    <s v="noemialum@gmail.com"/>
    <s v="finalizado"/>
  </r>
  <r>
    <x v="0"/>
    <x v="1"/>
    <s v="Documento requerido enviado"/>
    <s v="noemialum@gmail.com"/>
    <s v="finalizado"/>
  </r>
  <r>
    <x v="1"/>
    <x v="1"/>
    <s v="Envió documento completo"/>
    <s v="noemialum@gmail.com"/>
    <s v="finalizado"/>
  </r>
  <r>
    <x v="1"/>
    <x v="0"/>
    <s v="Presentó documentación requerida completa"/>
    <s v="noemialum@gmail.com"/>
    <s v="finalizado"/>
  </r>
  <r>
    <x v="1"/>
    <x v="0"/>
    <s v="Presentó documentación requerida completa"/>
    <s v="noemialum@gmail.com"/>
    <s v="finalizado"/>
  </r>
  <r>
    <x v="0"/>
    <x v="0"/>
    <s v="Presentó documentación requerida titulo de especialista en Medicina Interna"/>
    <s v="noemialum@gmail.com"/>
    <s v="finalizado"/>
  </r>
  <r>
    <x v="1"/>
    <x v="0"/>
    <s v="Presentó documentación requerida completa"/>
    <s v="noemialum@gmail.com"/>
    <s v="finalizado"/>
  </r>
  <r>
    <x v="1"/>
    <x v="2"/>
    <s v="Registro vencido 2019"/>
    <s v="noemialum@gmail.com"/>
    <s v="finalizado"/>
  </r>
  <r>
    <x v="1"/>
    <x v="0"/>
    <s v="Documentación requerida completa"/>
    <s v="noemialum@gmail.com"/>
    <s v="finalizado"/>
  </r>
  <r>
    <x v="1"/>
    <x v="2"/>
    <s v="Es Técnico en enfermería No tiene documentación completa"/>
    <s v="noemialum@gmail.com"/>
    <s v="finalizado"/>
  </r>
  <r>
    <x v="1"/>
    <x v="0"/>
    <s v="admitida presentó registro profesional completo"/>
    <s v="noemialum@gmail.com"/>
    <s v="finalizado"/>
  </r>
  <r>
    <x v="0"/>
    <x v="1"/>
    <s v="presento registro de medico cirujano no coincidente con lo declarado en el formulario... de especialidad medicina familiar"/>
    <s v="noemialum@gmail.com"/>
    <s v="finalizado"/>
  </r>
  <r>
    <x v="1"/>
    <x v="2"/>
    <s v="No admitido es Licenciada en Obstetricia"/>
    <s v="noemialum@gmail.com"/>
    <s v="finalizado"/>
  </r>
  <r>
    <x v="1"/>
    <x v="1"/>
    <s v="Falta reverso de registro profesional"/>
    <s v="noemialum@gmail.com"/>
    <s v="finalizado"/>
  </r>
  <r>
    <x v="1"/>
    <x v="2"/>
    <s v="Registro profesional vencido"/>
    <s v="noemialum@gmail.com"/>
    <s v="finalizado"/>
  </r>
  <r>
    <x v="0"/>
    <x v="2"/>
    <s v="No cuenta con documentación titulo de especialista"/>
    <s v="noemialum@gmail.com"/>
    <s v="finalizado"/>
  </r>
  <r>
    <x v="1"/>
    <x v="0"/>
    <s v="Documentación requerida completa"/>
    <s v="noemialum@gmail.com"/>
    <s v="finalizado"/>
  </r>
  <r>
    <x v="0"/>
    <x v="2"/>
    <s v="No presenta titulo de especialista"/>
    <s v="noemialum@gmail.com"/>
    <s v="finalizado"/>
  </r>
  <r>
    <x v="1"/>
    <x v="2"/>
    <s v="No admitido Lic en Kinesiología y Fisiatría"/>
    <s v="noemialum@gmail.com"/>
    <s v="finalizado"/>
  </r>
  <r>
    <x v="0"/>
    <x v="0"/>
    <s v="Presenta Registro de Especialista en Neumología"/>
    <s v="noemialum@gmail.com"/>
    <s v="finalizado"/>
  </r>
  <r>
    <x v="1"/>
    <x v="1"/>
    <s v="No envió reverso de registro profesional"/>
    <s v="noemialum@gmail.com"/>
    <s v="finalizado"/>
  </r>
  <r>
    <x v="1"/>
    <x v="0"/>
    <s v="Presentó documentación requerida"/>
    <s v="noemialum@gmail.com"/>
    <s v="finalizado"/>
  </r>
  <r>
    <x v="1"/>
    <x v="0"/>
    <s v="Documentación requerida completa"/>
    <s v="noemialum@gmail.com"/>
    <s v="finalizado"/>
  </r>
  <r>
    <x v="0"/>
    <x v="2"/>
    <s v="No presenta titulo de especialidad declarada solo de medico"/>
    <s v="noemialum@gmail.com"/>
    <s v="finalizado"/>
  </r>
  <r>
    <x v="1"/>
    <x v="0"/>
    <s v="Presentó registro profesional completo"/>
    <s v="noemialum@gmail.com"/>
    <s v="finalizado"/>
  </r>
  <r>
    <x v="0"/>
    <x v="0"/>
    <s v="Presenta titulo de Especialista en Medicina Familiar"/>
    <s v="noemialum@gmail.com"/>
    <s v="finalizado"/>
  </r>
  <r>
    <x v="1"/>
    <x v="0"/>
    <s v="Presentó registro completo"/>
    <s v="noemialum@gmail.com"/>
    <s v="finalizado"/>
  </r>
  <r>
    <x v="1"/>
    <x v="1"/>
    <s v="no presento reverso de registro profesional"/>
    <s v="noemialum@gmail.com"/>
    <s v="finalizado"/>
  </r>
  <r>
    <x v="1"/>
    <x v="0"/>
    <s v="Presento registro profesional completo"/>
    <s v="noemialum@gmail.com"/>
    <s v="finalizado"/>
  </r>
  <r>
    <x v="1"/>
    <x v="0"/>
    <s v="Presentó registro profesional completo"/>
    <s v="noemialum@gmail.com"/>
    <s v="finalizado"/>
  </r>
  <r>
    <x v="1"/>
    <x v="0"/>
    <s v="sin observaciones"/>
    <s v="ramigus@hotmail.com"/>
    <s v="finalizado"/>
  </r>
  <r>
    <x v="1"/>
    <x v="1"/>
    <s v="falta reverso de registro profesional"/>
    <s v="noemialum@gmail.com"/>
    <s v="finalizado"/>
  </r>
  <r>
    <x v="1"/>
    <x v="0"/>
    <s v="documentación requerida completa"/>
    <s v="noemialum@gmail.com"/>
    <s v="finalizado"/>
  </r>
  <r>
    <x v="1"/>
    <x v="0"/>
    <s v="presento registro completo"/>
    <s v="noemialum@gmail.com"/>
    <s v="finalizado"/>
  </r>
  <r>
    <x v="0"/>
    <x v="0"/>
    <s v="presenta titulo de especialista declarado"/>
    <s v="noemialum@gmail.com"/>
    <s v="finalizado"/>
  </r>
  <r>
    <x v="1"/>
    <x v="1"/>
    <s v="no presenta reverso de registro"/>
    <s v="noemialum@gmail.com"/>
    <s v="finalizado"/>
  </r>
  <r>
    <x v="1"/>
    <x v="0"/>
    <s v="presenta registro completo"/>
    <s v="noemialum@gmail.com"/>
    <s v="finalizado"/>
  </r>
  <r>
    <x v="1"/>
    <x v="0"/>
    <s v="presenta documentación requerida"/>
    <s v="noemialum@gmail.com"/>
    <s v="finalizado"/>
  </r>
  <r>
    <x v="1"/>
    <x v="1"/>
    <s v="no presenta reverso de registro profesional"/>
    <s v="noemialum@gmail.com"/>
    <s v="finalizado"/>
  </r>
  <r>
    <x v="0"/>
    <x v="0"/>
    <s v="presenta documentación requerida"/>
    <s v="noemialum@gmail.com"/>
    <s v="finalizado"/>
  </r>
  <r>
    <x v="1"/>
    <x v="1"/>
    <s v="no presenta documentación requerida, falta reverso de registro profesional"/>
    <s v="noemialum@gmail.com"/>
    <s v="finalizado"/>
  </r>
  <r>
    <x v="1"/>
    <x v="2"/>
    <s v="no corresponde documentación, técnico en enfermería"/>
    <s v="noemialum@gmail.com"/>
    <s v="finalizado"/>
  </r>
  <r>
    <x v="1"/>
    <x v="1"/>
    <s v="no presenta reverso de registro profesional"/>
    <s v="noemialum@gmail.com"/>
    <s v="finalizado"/>
  </r>
  <r>
    <x v="1"/>
    <x v="2"/>
    <s v="falta reverso de documentación"/>
    <s v="noemialum@gmail.com"/>
    <s v="finalizado"/>
  </r>
  <r>
    <x v="1"/>
    <x v="1"/>
    <s v="no presenta reverso de registro profesional"/>
    <s v="noemialum@gmail.com"/>
    <s v="finalizado"/>
  </r>
  <r>
    <x v="1"/>
    <x v="0"/>
    <s v="presento documentación requerida"/>
    <s v="noemialum@gmail.com"/>
    <s v="finalizado"/>
  </r>
  <r>
    <x v="1"/>
    <x v="0"/>
    <s v="presento documentación requerida"/>
    <s v="noemialum@gmail.com"/>
    <s v="finalizado"/>
  </r>
  <r>
    <x v="1"/>
    <x v="0"/>
    <s v="presenta documentación requerida"/>
    <s v="noemialum@gmail.com"/>
    <s v="finalizado"/>
  </r>
  <r>
    <x v="0"/>
    <x v="2"/>
    <s v="no presenta titulo de especialidad declarada medicina critica pediátrica"/>
    <s v="noemialum@gmail.com"/>
    <s v="finalizado"/>
  </r>
  <r>
    <x v="1"/>
    <x v="0"/>
    <s v="presenta documentación requerida completa"/>
    <s v="noemialum@gmail.com"/>
    <s v="finalizado"/>
  </r>
  <r>
    <x v="0"/>
    <x v="2"/>
    <s v="no presenta titulo de especialista declarado"/>
    <s v="noemialum@gmail.com"/>
    <s v="finalizado"/>
  </r>
  <r>
    <x v="1"/>
    <x v="1"/>
    <s v="no presenta reverso de registro profesional"/>
    <s v="noemialum@gmail.com"/>
    <s v="finalizado"/>
  </r>
  <r>
    <x v="1"/>
    <x v="1"/>
    <s v="no presenta reverso de registro profesional"/>
    <s v="noemialum@gmail.com"/>
    <s v="finalizado"/>
  </r>
  <r>
    <x v="1"/>
    <x v="0"/>
    <s v="presenta documentación requerida completa"/>
    <s v="noemialum@gmail.com"/>
    <s v="finalizado"/>
  </r>
  <r>
    <x v="0"/>
    <x v="2"/>
    <s v="no presenta documentación declarada . titulo de especialista en medicina familiar"/>
    <s v="noemialum@gmail.com"/>
    <s v="finalizado"/>
  </r>
  <r>
    <x v="1"/>
    <x v="0"/>
    <s v="presento documentación requerida"/>
    <s v="noemialum@gmail.com"/>
    <s v="finalizado"/>
  </r>
  <r>
    <x v="1"/>
    <x v="0"/>
    <s v="presento documentación requerida"/>
    <s v="noemialum@gmail.com"/>
    <s v="finalizado"/>
  </r>
  <r>
    <x v="1"/>
    <x v="0"/>
    <s v="presento documentación requerida"/>
    <s v="noemialum@gmail.com"/>
    <s v="finalizado"/>
  </r>
  <r>
    <x v="1"/>
    <x v="0"/>
    <s v="presento documentación requerida"/>
    <s v="noemialum@gmail.com"/>
    <s v="finalizado"/>
  </r>
  <r>
    <x v="1"/>
    <x v="1"/>
    <s v="no presentó reverso de registro profesional"/>
    <s v="noemialum@gmail.com"/>
    <s v="finalizado"/>
  </r>
  <r>
    <x v="1"/>
    <x v="0"/>
    <s v="presenta documentación requerida"/>
    <s v="noemialum@gmail.com"/>
    <s v="finalizado"/>
  </r>
  <r>
    <x v="1"/>
    <x v="0"/>
    <s v="presenta documentación requerida"/>
    <s v="noemialum@gmail.com"/>
    <s v="finalizado"/>
  </r>
  <r>
    <x v="1"/>
    <x v="0"/>
    <s v="presento documentación requerida"/>
    <s v="noemialum@gmail.com"/>
    <s v="finalizado"/>
  </r>
  <r>
    <x v="0"/>
    <x v="2"/>
    <s v="no presenta documentación declarada"/>
    <s v="noemialum@gmail.com"/>
    <s v="finalizado"/>
  </r>
  <r>
    <x v="1"/>
    <x v="0"/>
    <s v="admitida presenta documentación requerida"/>
    <s v="noemialum@gmail.com"/>
    <s v="finalizado"/>
  </r>
  <r>
    <x v="1"/>
    <x v="0"/>
    <s v="presenta documentación requerida"/>
    <s v="noemialum@gmail.com"/>
    <s v="finalizado"/>
  </r>
  <r>
    <x v="1"/>
    <x v="0"/>
    <s v="admitida, presento documentación requerida"/>
    <s v="noemialum@gmail.com"/>
    <s v="finalizado"/>
  </r>
  <r>
    <x v="1"/>
    <x v="2"/>
    <s v="No admitida,no adjunta reverso de la copia de documento registro profesional A mesa de trabajo"/>
    <s v="noemialum@gmail.com"/>
    <s v="finalizado"/>
  </r>
  <r>
    <x v="0"/>
    <x v="0"/>
    <s v="admitido, presento titulo de especialista declarado."/>
    <s v="noemialum@gmail.com"/>
    <s v="finalizado"/>
  </r>
  <r>
    <x v="1"/>
    <x v="1"/>
    <s v="no presenta reverso de registro profesional"/>
    <s v="noemialum@gmail.com"/>
    <s v="finalizado"/>
  </r>
  <r>
    <x v="1"/>
    <x v="0"/>
    <s v="admitida, presenta documentación declarada requerida"/>
    <s v="noemialum@gmail.com"/>
    <s v="finalizado"/>
  </r>
  <r>
    <x v="1"/>
    <x v="0"/>
    <s v="admitida, presenta documentación declarada requerida"/>
    <s v="noemialum@gmail.com"/>
    <s v="finalizado"/>
  </r>
  <r>
    <x v="1"/>
    <x v="1"/>
    <s v="no presenta reverso de registro profesional"/>
    <s v="noemialum@gmail.com"/>
    <s v="finalizado"/>
  </r>
  <r>
    <x v="1"/>
    <x v="1"/>
    <s v="no presento reverso de registro profesional"/>
    <s v="noemialum@gmail.com"/>
    <s v="finalizado"/>
  </r>
  <r>
    <x v="1"/>
    <x v="1"/>
    <s v="Al documento registro profesional le falta el reverso"/>
    <s v="noemialum@gmail.com"/>
    <s v="finalizado"/>
  </r>
  <r>
    <x v="0"/>
    <x v="2"/>
    <s v="no presenta titulo de especialista declarado"/>
    <s v="noemialum@gmail.com"/>
    <s v="finalizado"/>
  </r>
  <r>
    <x v="1"/>
    <x v="1"/>
    <s v="no presenta reverso de registro profesional"/>
    <s v="noemialum@gmail.com"/>
    <s v="finalizado"/>
  </r>
  <r>
    <x v="1"/>
    <x v="0"/>
    <s v="admitido, presento documentación requerida"/>
    <s v="noemialum@gmail.com"/>
    <s v="finalizado"/>
  </r>
  <r>
    <x v="1"/>
    <x v="1"/>
    <s v="no presento reverso de registro profesional"/>
    <s v="noemialum@gmail.com"/>
    <s v="finalizado"/>
  </r>
  <r>
    <x v="0"/>
    <x v="2"/>
    <s v="no presenta titulo de especialista"/>
    <s v="noemialum@gmail.com"/>
    <s v="finalizado"/>
  </r>
  <r>
    <x v="1"/>
    <x v="1"/>
    <s v="no presenta reverso de registro profesional"/>
    <s v="noemialum@gmail.com"/>
    <s v="finalizado"/>
  </r>
  <r>
    <x v="0"/>
    <x v="2"/>
    <s v="no presenta titulo de especialista declarado"/>
    <s v="noemialum@gmail.com"/>
    <s v="finalizado"/>
  </r>
  <r>
    <x v="1"/>
    <x v="0"/>
    <s v="presenta documentación requerida"/>
    <s v="noemialum@gmail.com"/>
    <s v="finalizado"/>
  </r>
  <r>
    <x v="1"/>
    <x v="0"/>
    <s v="admitida, presenta documentación requerida"/>
    <s v="noemialum@gmail.com"/>
    <s v="finalizado"/>
  </r>
  <r>
    <x v="1"/>
    <x v="1"/>
    <s v="no presenta reverso de registro profesional"/>
    <s v="noemialum@gmail.com"/>
    <s v="finalizado"/>
  </r>
  <r>
    <x v="1"/>
    <x v="0"/>
    <s v="admitida, presento documentación requerida"/>
    <s v="noemialum@gmail.com"/>
    <s v="finalizado"/>
  </r>
  <r>
    <x v="1"/>
    <x v="0"/>
    <s v="admitida, presenta documentación requerida"/>
    <s v="noemialum@gmail.com"/>
    <s v="finalizado"/>
  </r>
  <r>
    <x v="1"/>
    <x v="1"/>
    <s v="no presenta reverso de registro profesional"/>
    <s v="noemialum@gmail.com"/>
    <s v="finalizado"/>
  </r>
  <r>
    <x v="1"/>
    <x v="0"/>
    <s v="admitida, presenta documentación requerida"/>
    <s v="noemialum@gmail.com"/>
    <s v="finalizado"/>
  </r>
  <r>
    <x v="1"/>
    <x v="0"/>
    <s v="admitida, presenta documentación requerida."/>
    <s v="noemialum@gmail.com"/>
    <s v="finalizado"/>
  </r>
  <r>
    <x v="1"/>
    <x v="1"/>
    <s v="Documento registro profesional falta reverso"/>
    <s v="noemialum@gmail.com"/>
    <s v="finalizado"/>
  </r>
  <r>
    <x v="1"/>
    <x v="2"/>
    <s v="no presenta documentación requerida"/>
    <s v="noemialum@gmail.com"/>
    <s v="finalizado"/>
  </r>
  <r>
    <x v="1"/>
    <x v="2"/>
    <s v="no presenta reverso del registro profesional"/>
    <s v="noemialum@gmail.com"/>
    <s v="finalizado"/>
  </r>
  <r>
    <x v="0"/>
    <x v="0"/>
    <s v="admitida, presento documentación declarada requerida"/>
    <s v="noemialum@gmail.com"/>
    <s v="finalizado"/>
  </r>
  <r>
    <x v="1"/>
    <x v="1"/>
    <s v="no presenta reverso del registro profesional"/>
    <s v="noemialum@gmail.com"/>
    <s v="finalizado"/>
  </r>
  <r>
    <x v="1"/>
    <x v="0"/>
    <s v="admitida, presenta documentación requerida"/>
    <s v="noemialum@gmail.com"/>
    <s v="finalizado"/>
  </r>
  <r>
    <x v="1"/>
    <x v="0"/>
    <s v="admitida, presento documentación requerida"/>
    <s v="noemialum@gmail.com"/>
    <s v="finalizado"/>
  </r>
  <r>
    <x v="1"/>
    <x v="0"/>
    <s v="admitido, presento documentación requerida"/>
    <s v="noemialum@gmail.com"/>
    <s v="finalizado"/>
  </r>
  <r>
    <x v="1"/>
    <x v="0"/>
    <s v="admitida, presento documentación requerida"/>
    <s v="noemialum@gmail.com"/>
    <s v="finalizado"/>
  </r>
  <r>
    <x v="1"/>
    <x v="0"/>
    <s v="admitida, presento documentación requerida"/>
    <s v="noemialum@gmail.com"/>
    <s v="finalizado"/>
  </r>
  <r>
    <x v="1"/>
    <x v="0"/>
    <s v="admitido, presento documentación requerida"/>
    <s v="noemialum@gmail.com"/>
    <s v="finalizado"/>
  </r>
  <r>
    <x v="1"/>
    <x v="0"/>
    <s v="admitido, presento documentación. requerida"/>
    <s v="noemialum@gmail.com"/>
    <s v="finalizado"/>
  </r>
  <r>
    <x v="1"/>
    <x v="0"/>
    <s v="admitida, presento documentación requerida"/>
    <s v="noemialum@gmail.com"/>
    <s v="finalizado"/>
  </r>
  <r>
    <x v="1"/>
    <x v="2"/>
    <s v="no presenta documentación requerida falta reverso de registro profesional"/>
    <s v="noemialum@gmail.com"/>
    <s v="finalizado"/>
  </r>
  <r>
    <x v="0"/>
    <x v="0"/>
    <s v="admitido, presenta documentación requerida"/>
    <s v="noemialum@gmail.com"/>
    <s v="finalizado"/>
  </r>
  <r>
    <x v="1"/>
    <x v="0"/>
    <s v="admitida, presento documentación requerida"/>
    <s v="noemialum@gmail.com"/>
    <s v="finalizado"/>
  </r>
  <r>
    <x v="1"/>
    <x v="2"/>
    <s v="no presenta documentación requerida,"/>
    <s v="noemialum@gmail.com"/>
    <s v="finalizado"/>
  </r>
  <r>
    <x v="1"/>
    <x v="0"/>
    <s v="admitida,presento documentación requerida"/>
    <s v="noemialum@gmail.com"/>
    <s v="finalizado"/>
  </r>
  <r>
    <x v="1"/>
    <x v="0"/>
    <s v="admitido, presento documentación requerida"/>
    <s v="noemialum@gmail.com"/>
    <s v="finalizado"/>
  </r>
  <r>
    <x v="1"/>
    <x v="0"/>
    <s v="admitida, presento documentación requerida"/>
    <s v="noemialum@gmail.com"/>
    <s v="finalizado"/>
  </r>
  <r>
    <x v="0"/>
    <x v="0"/>
    <s v="admitida, presenta titulo de especialista m. interna"/>
    <s v="noemialum@gmail.com"/>
    <s v="finalizado"/>
  </r>
  <r>
    <x v="1"/>
    <x v="2"/>
    <s v="registro profesional vencido"/>
    <s v="noemialum@gmail.com"/>
    <s v="finalizado"/>
  </r>
  <r>
    <x v="1"/>
    <x v="2"/>
    <s v="no presenta registro profesional"/>
    <s v="noemialum@gmail.com"/>
    <s v="finalizado"/>
  </r>
  <r>
    <x v="1"/>
    <x v="2"/>
    <s v="no presenta documentación requerida"/>
    <s v="noemialum@gmail.com"/>
    <s v="finalizado"/>
  </r>
  <r>
    <x v="0"/>
    <x v="1"/>
    <s v="presenta titulo de medico"/>
    <s v="noemialum@gmail.com"/>
    <s v="finalizado"/>
  </r>
  <r>
    <x v="1"/>
    <x v="0"/>
    <s v="Presentó documentos requeridos"/>
    <s v="noemialum@gmail.com"/>
    <s v="finalizado"/>
  </r>
  <r>
    <x v="0"/>
    <x v="2"/>
    <s v="no presenta titulo de especialista y tampoco presenta reverso registro"/>
    <s v="noemialum@gmail.com"/>
    <s v="finalizado"/>
  </r>
  <r>
    <x v="1"/>
    <x v="2"/>
    <s v="Falta renovación de Registro profesional."/>
    <s v="da.fcubilla@hotmail.com"/>
    <s v="finalizado"/>
  </r>
  <r>
    <x v="1"/>
    <x v="1"/>
    <s v="condicionado a presentacion de documentos para proximas cohoortes"/>
    <s v="da.fcubilla@hotmail.com"/>
    <s v="finalizado"/>
  </r>
  <r>
    <x v="0"/>
    <x v="0"/>
    <m/>
    <s v="da.fcubilla@hotmail.com"/>
    <s v="finalizado"/>
  </r>
  <r>
    <x v="1"/>
    <x v="0"/>
    <s v="Envió el reverso del documento"/>
    <s v="noemialum@gmail.com"/>
    <s v="finalizado"/>
  </r>
  <r>
    <x v="0"/>
    <x v="0"/>
    <m/>
    <s v="da.fcubilla@hotmail.com"/>
    <s v="finalizado"/>
  </r>
  <r>
    <x v="0"/>
    <x v="2"/>
    <s v="No adjunta Registro Profesional."/>
    <s v="da.fcubilla@hotmail.com"/>
    <s v="finalizado"/>
  </r>
  <r>
    <x v="1"/>
    <x v="2"/>
    <s v="No adjunta Registro Profesional."/>
    <s v="da.fcubilla@hotmail.com"/>
    <s v="finalizado"/>
  </r>
  <r>
    <x v="1"/>
    <x v="2"/>
    <s v="No presenta el reverso del Registro Profesional."/>
    <s v="da.fcubilla@hotmail.com"/>
    <s v="finalizado"/>
  </r>
  <r>
    <x v="1"/>
    <x v="1"/>
    <s v="condicionada a presentacion de documentos"/>
    <s v="da.fcubilla@hotmail.com"/>
    <s v="finalizado"/>
  </r>
  <r>
    <x v="1"/>
    <x v="1"/>
    <s v="condicionado a presentación de documentos"/>
    <s v="da.fcubilla@hotmail.com"/>
    <s v="finalizado"/>
  </r>
  <r>
    <x v="1"/>
    <x v="1"/>
    <s v="condicionada a presentacion de documentos"/>
    <s v="da.fcubilla@hotmail.com"/>
    <s v="finalizado"/>
  </r>
  <r>
    <x v="0"/>
    <x v="2"/>
    <s v="no se ajusta a la guia"/>
    <s v="da.fcubilla@hotmail.com"/>
    <s v="finalizado"/>
  </r>
  <r>
    <x v="0"/>
    <x v="2"/>
    <s v="No adjunta ningun documento."/>
    <s v="da.fcubilla@hotmail.com"/>
    <s v="finalizado"/>
  </r>
  <r>
    <x v="1"/>
    <x v="0"/>
    <s v="sin obs"/>
    <s v="da.fcubilla@hotmail.com"/>
    <s v="finalizado"/>
  </r>
  <r>
    <x v="1"/>
    <x v="0"/>
    <s v="sin obs"/>
    <s v="da.fcubilla@hotmail.com"/>
    <s v="finalizado"/>
  </r>
  <r>
    <x v="0"/>
    <x v="2"/>
    <s v="Falta adjuntar Registro Profesional."/>
    <s v="da.fcubilla@hotmail.com"/>
    <s v="finalizado"/>
  </r>
  <r>
    <x v="1"/>
    <x v="1"/>
    <s v="condicionada a la presentación de documentos"/>
    <s v="da.fcubilla@hotmail.com"/>
    <s v="finalizado"/>
  </r>
  <r>
    <x v="0"/>
    <x v="2"/>
    <s v="No adjunta Registro Profesional."/>
    <s v="da.fcubilla@hotmail.com"/>
    <s v="finalizado"/>
  </r>
  <r>
    <x v="1"/>
    <x v="0"/>
    <s v="sin obs"/>
    <s v="da.fcubilla@hotmail.com"/>
    <s v="finalizado"/>
  </r>
  <r>
    <x v="1"/>
    <x v="1"/>
    <s v="condicionada a la presentación de documentos"/>
    <s v="da.fcubilla@hotmail.com"/>
    <s v="finalizado"/>
  </r>
  <r>
    <x v="1"/>
    <x v="1"/>
    <s v="condicionada a presentacion de documentos"/>
    <s v="da.fcubilla@hotmail.com"/>
    <s v="finalizado"/>
  </r>
  <r>
    <x v="1"/>
    <x v="0"/>
    <s v="Cumple los requisitos"/>
    <s v="carlosmigue_rios@live.com"/>
    <s v="finalizado"/>
  </r>
  <r>
    <x v="0"/>
    <x v="0"/>
    <s v="sin obs"/>
    <s v="da.fcubilla@hotmail.com"/>
    <s v="finalizado"/>
  </r>
  <r>
    <x v="1"/>
    <x v="0"/>
    <s v="sin obs"/>
    <s v="da.fcubilla@hotmail.com"/>
    <s v="finalizado"/>
  </r>
  <r>
    <x v="1"/>
    <x v="0"/>
    <s v="sin obs"/>
    <s v="da.fcubilla@hotmail.com"/>
    <s v="finalizado"/>
  </r>
  <r>
    <x v="1"/>
    <x v="0"/>
    <s v="Cumple con los requisitos para admision"/>
    <s v="carlosmigue_rios@live.com"/>
    <s v="finalizado"/>
  </r>
  <r>
    <x v="0"/>
    <x v="2"/>
    <s v="Falta adjuntar Registro Profesional."/>
    <s v="da.fcubilla@hotmail.com"/>
    <s v="finalizado"/>
  </r>
  <r>
    <x v="1"/>
    <x v="2"/>
    <s v="Falta Renovación de Registro Profesional."/>
    <s v="da.fcubilla@hotmail.com"/>
    <s v="finalizado"/>
  </r>
  <r>
    <x v="1"/>
    <x v="0"/>
    <s v="sin obs"/>
    <s v="da.fcubilla@hotmail.com"/>
    <s v="finalizado"/>
  </r>
  <r>
    <x v="1"/>
    <x v="0"/>
    <s v="sin obs"/>
    <s v="da.fcubilla@hotmail.com"/>
    <s v="finalizado"/>
  </r>
  <r>
    <x v="0"/>
    <x v="0"/>
    <s v="sin obs"/>
    <s v="da.fcubilla@hotmail.com"/>
    <s v="finalizado"/>
  </r>
  <r>
    <x v="1"/>
    <x v="1"/>
    <s v="condicionada a presentación de documentos"/>
    <s v="da.fcubilla@hotmail.com"/>
    <s v="finalizado"/>
  </r>
  <r>
    <x v="1"/>
    <x v="0"/>
    <s v="sin obs"/>
    <s v="da.fcubilla@hotmail.com"/>
    <s v="finalizado"/>
  </r>
  <r>
    <x v="1"/>
    <x v="0"/>
    <s v="sin obs"/>
    <s v="da.fcubilla@hotmail.com"/>
    <s v="finalizado"/>
  </r>
  <r>
    <x v="1"/>
    <x v="2"/>
    <s v="No presenta lado reverso de Registro Profesional."/>
    <s v="da.fcubilla@hotmail.com"/>
    <s v="finalizado"/>
  </r>
  <r>
    <x v="1"/>
    <x v="1"/>
    <s v="No adjunta reverso de Registro Profesional."/>
    <s v="da.fcubilla@hotmail.com"/>
    <s v="finalizado"/>
  </r>
  <r>
    <x v="1"/>
    <x v="1"/>
    <s v="No adjunta reverso de Registro Profesional."/>
    <s v="da.fcubilla@hotmail.com"/>
    <s v="finalizado"/>
  </r>
  <r>
    <x v="1"/>
    <x v="0"/>
    <s v="admi"/>
    <s v="da.fcubilla@hotmail.com"/>
    <s v="finalizado"/>
  </r>
  <r>
    <x v="1"/>
    <x v="1"/>
    <s v="No adjunta reverso de Registro Profesional"/>
    <s v="da.fcubilla@hotmail.com"/>
    <s v="finalizado"/>
  </r>
  <r>
    <x v="1"/>
    <x v="1"/>
    <s v="No adjunta reverso de Registro Profesional."/>
    <s v="da.fcubilla@hotmail.com"/>
    <s v="finalizado"/>
  </r>
  <r>
    <x v="1"/>
    <x v="0"/>
    <s v="ok"/>
    <s v="da.fcubilla@hotmail.com"/>
    <s v="finalizado"/>
  </r>
  <r>
    <x v="1"/>
    <x v="1"/>
    <s v="Falta adjuntar reverso de Registro Profesional"/>
    <s v="da.fcubilla@hotmail.com"/>
    <s v="finalizado"/>
  </r>
  <r>
    <x v="1"/>
    <x v="1"/>
    <s v="Falta adjuntar Registro Profesional."/>
    <s v="da.fcubilla@hotmail.com"/>
    <s v="finalizado"/>
  </r>
  <r>
    <x v="1"/>
    <x v="1"/>
    <s v="Falta adjuntar reverso de Registro Profesional."/>
    <s v="da.fcubilla@hotmail.com"/>
    <s v="finalizado"/>
  </r>
  <r>
    <x v="1"/>
    <x v="1"/>
    <s v="Falta adjuntar reverso de Registro Profesional."/>
    <s v="da.fcubilla@hotmail.com"/>
    <s v="finalizado"/>
  </r>
  <r>
    <x v="1"/>
    <x v="1"/>
    <s v="Falta adjuntar reverso de Registro Profesional."/>
    <s v="da.fcubilla@hotmail.com"/>
    <s v="finalizado"/>
  </r>
  <r>
    <x v="0"/>
    <x v="0"/>
    <s v="si"/>
    <s v="da.fcubilla@hotmail.com"/>
    <s v="finalizado"/>
  </r>
  <r>
    <x v="1"/>
    <x v="0"/>
    <s v="ok"/>
    <s v="da.fcubilla@hotmail.com"/>
    <s v="finalizado"/>
  </r>
  <r>
    <x v="1"/>
    <x v="0"/>
    <s v="ok"/>
    <s v="da.fcubilla@hotmail.com"/>
    <s v="finalizado"/>
  </r>
  <r>
    <x v="1"/>
    <x v="1"/>
    <s v="Falta adjuntar reverso de Registro Profesional."/>
    <s v="da.fcubilla@hotmail.com"/>
    <s v="finalizado"/>
  </r>
  <r>
    <x v="1"/>
    <x v="1"/>
    <s v="Falta adjuntar reverso de Registro Profesional."/>
    <s v="da.fcubilla@hotmail.com"/>
    <s v="finalizado"/>
  </r>
  <r>
    <x v="1"/>
    <x v="1"/>
    <s v="Falta adjuntar reverso de Registro Profesional."/>
    <s v="da.fcubilla@hotmail.com"/>
    <s v="finalizado"/>
  </r>
  <r>
    <x v="1"/>
    <x v="0"/>
    <s v="ok"/>
    <s v="da.fcubilla@hotmail.com"/>
    <s v="finalizado"/>
  </r>
  <r>
    <x v="1"/>
    <x v="0"/>
    <s v="ok"/>
    <s v="da.fcubilla@hotmail.com"/>
    <s v="finalizado"/>
  </r>
  <r>
    <x v="1"/>
    <x v="2"/>
    <s v="El sistema no puede abrir los documentos adjuntados."/>
    <s v="da.fcubilla@hotmail.com"/>
    <s v="finalizado"/>
  </r>
  <r>
    <x v="1"/>
    <x v="0"/>
    <s v="ok"/>
    <s v="da.fcubilla@hotmail.com"/>
    <s v="finalizado"/>
  </r>
  <r>
    <x v="1"/>
    <x v="1"/>
    <s v="No adjunta reverso de Registro Profesional."/>
    <s v="da.fcubilla@hotmail.com"/>
    <s v="finalizado"/>
  </r>
  <r>
    <x v="1"/>
    <x v="0"/>
    <s v="ok"/>
    <s v="da.fcubilla@hotmail.com"/>
    <s v="finalizado"/>
  </r>
  <r>
    <x v="1"/>
    <x v="0"/>
    <s v="ok"/>
    <s v="da.fcubilla@hotmail.com"/>
    <s v="finalizado"/>
  </r>
  <r>
    <x v="1"/>
    <x v="1"/>
    <s v="Falta reverso de Registro Profesional."/>
    <s v="da.fcubilla@hotmail.com"/>
    <s v="finalizado"/>
  </r>
  <r>
    <x v="1"/>
    <x v="1"/>
    <s v="No adjunta reverso de Registro Profesional."/>
    <s v="da.fcubilla@hotmail.com"/>
    <s v="finalizado"/>
  </r>
  <r>
    <x v="1"/>
    <x v="2"/>
    <s v="No adjunta reverso de Registro Profesional."/>
    <s v="da.fcubilla@hotmail.com"/>
    <s v="finalizado"/>
  </r>
  <r>
    <x v="1"/>
    <x v="0"/>
    <s v="ok"/>
    <s v="da.fcubilla@hotmail.com"/>
    <s v="finalizado"/>
  </r>
  <r>
    <x v="1"/>
    <x v="0"/>
    <s v="ok"/>
    <s v="da.fcubilla@hotmail.com"/>
    <s v="finalizado"/>
  </r>
  <r>
    <x v="1"/>
    <x v="2"/>
    <s v="Registro Profesional se encuentra vencido."/>
    <s v="da.fcubilla@hotmail.com"/>
    <s v="finalizado"/>
  </r>
  <r>
    <x v="1"/>
    <x v="0"/>
    <s v="ok"/>
    <s v="da.fcubilla@hotmail.com"/>
    <s v="finalizado"/>
  </r>
  <r>
    <x v="1"/>
    <x v="1"/>
    <s v="Falta adjuntar reverso de Registro Profesional."/>
    <s v="da.fcubilla@hotmail.com"/>
    <s v="finalizado"/>
  </r>
  <r>
    <x v="1"/>
    <x v="0"/>
    <s v="ok"/>
    <s v="da.fcubilla@hotmail.com"/>
    <s v="finalizado"/>
  </r>
  <r>
    <x v="0"/>
    <x v="2"/>
    <s v="Falta adjuntar Registro Profesional."/>
    <s v="da.fcubilla@hotmail.com"/>
    <s v="finalizado"/>
  </r>
  <r>
    <x v="1"/>
    <x v="2"/>
    <s v="Registro Profesional se encuentra vencido."/>
    <s v="da.fcubilla@hotmail.com"/>
    <s v="finalizado"/>
  </r>
  <r>
    <x v="1"/>
    <x v="0"/>
    <s v="ok"/>
    <s v="da.fcubilla@hotmail.com"/>
    <s v="finalizado"/>
  </r>
  <r>
    <x v="1"/>
    <x v="0"/>
    <s v="ok"/>
    <s v="da.fcubilla@hotmail.com"/>
    <s v="finalizado"/>
  </r>
  <r>
    <x v="1"/>
    <x v="1"/>
    <s v="No adjunta reverso de Registro Profesional."/>
    <s v="da.fcubilla@hotmail.com"/>
    <s v="finalizado"/>
  </r>
  <r>
    <x v="1"/>
    <x v="0"/>
    <s v="ok"/>
    <s v="da.fcubilla@hotmail.com"/>
    <s v="finalizado"/>
  </r>
  <r>
    <x v="1"/>
    <x v="2"/>
    <s v="El sistema no puede abrir el documento"/>
    <s v="da.fcubilla@hotmail.com"/>
    <s v="finalizado"/>
  </r>
  <r>
    <x v="1"/>
    <x v="0"/>
    <s v="Cumple con los requisitos"/>
    <s v="carlosmigue_rios@live.com"/>
    <s v="finalizado"/>
  </r>
  <r>
    <x v="0"/>
    <x v="0"/>
    <s v="admitido"/>
    <s v="da.fcubilla@hotmail.com"/>
    <s v="finalizado"/>
  </r>
  <r>
    <x v="1"/>
    <x v="0"/>
    <s v="sin observaciones"/>
    <s v="da.fcubilla@hotmail.com"/>
    <s v="finalizado"/>
  </r>
  <r>
    <x v="1"/>
    <x v="1"/>
    <s v="Condicionada a la presentación de documentación a definir para próximas cohortes"/>
    <s v="da.fcubilla@hotmail.com"/>
    <s v="finalizado"/>
  </r>
  <r>
    <x v="1"/>
    <x v="0"/>
    <s v="admitido"/>
    <s v="da.fcubilla@hotmail.com"/>
    <s v="finalizado"/>
  </r>
  <r>
    <x v="1"/>
    <x v="0"/>
    <s v="Admitida"/>
    <s v="edu_valdes78@hotmail.com"/>
    <s v="finalizado"/>
  </r>
  <r>
    <x v="1"/>
    <x v="2"/>
    <s v="Registro Profesional vencido"/>
    <s v="edu_valdes78@hotmail.com"/>
    <s v="finalizado"/>
  </r>
  <r>
    <x v="1"/>
    <x v="1"/>
    <s v="se adjunta solo una cara del registro profesional."/>
    <s v="edu_valdes78@hotmail.com"/>
    <s v="finalizado"/>
  </r>
  <r>
    <x v="1"/>
    <x v="2"/>
    <s v="no se ajusta a la guia"/>
    <s v="da.fcubilla@hotmail.com"/>
    <s v="finalizado"/>
  </r>
  <r>
    <x v="1"/>
    <x v="0"/>
    <s v="Admitido"/>
    <s v="da.fcubilla@hotmail.com"/>
    <s v="finalizado"/>
  </r>
  <r>
    <x v="1"/>
    <x v="0"/>
    <s v="admitida"/>
    <s v="da.fcubilla@hotmail.com"/>
    <s v="finalizado"/>
  </r>
  <r>
    <x v="1"/>
    <x v="0"/>
    <s v="Cumple con los requisitos"/>
    <s v="carlosmigue_rios@live.com"/>
    <s v="finalizado"/>
  </r>
  <r>
    <x v="1"/>
    <x v="2"/>
    <s v="Registro Profesional vencido."/>
    <s v="edu_valdes78@hotmail.com"/>
    <s v="finalizado"/>
  </r>
  <r>
    <x v="0"/>
    <x v="0"/>
    <s v="Admitida"/>
    <s v="edu_valdes78@hotmail.com"/>
    <s v="finalizado"/>
  </r>
  <r>
    <x v="0"/>
    <x v="0"/>
    <s v="Admitido"/>
    <s v="da.fcubilla@hotmail.com"/>
    <s v="finalizado"/>
  </r>
  <r>
    <x v="0"/>
    <x v="0"/>
    <s v="admitido"/>
    <s v="da.fcubilla@hotmail.com"/>
    <s v="finalizado"/>
  </r>
  <r>
    <x v="1"/>
    <x v="2"/>
    <s v="no se ajusta a la guia"/>
    <s v="da.fcubilla@hotmail.com"/>
    <s v="finalizado"/>
  </r>
  <r>
    <x v="1"/>
    <x v="0"/>
    <s v="Admitida"/>
    <s v="edu_valdes78@hotmail.com"/>
    <s v="finalizado"/>
  </r>
  <r>
    <x v="1"/>
    <x v="1"/>
    <s v="ADMISION CONDICIONADA A LA PRESENTACION DE DOCUMENTACIONES REQUERIDAS PARA PROXIMA COHORTE"/>
    <s v="vaeskenpatri10@gmail.com"/>
    <s v="finalizado"/>
  </r>
  <r>
    <x v="1"/>
    <x v="0"/>
    <s v="PRESENTA REGISTRO PROFESIONAL VIGENTE"/>
    <s v="vaeskenpatri10@gmail.com"/>
    <s v="finalizado"/>
  </r>
  <r>
    <x v="1"/>
    <x v="1"/>
    <s v="ADMISION CONDICIONADA A LA PRESENTACION DE DOCUMENTACIONES REQUERIDAS PARA PROXIMA COHORTE"/>
    <s v="vaeskenpatri10@gmail.com"/>
    <s v="finalizado"/>
  </r>
  <r>
    <x v="1"/>
    <x v="0"/>
    <s v="ADJUNTA COPIA DE REGISTRO PROFESIONAL VIGENTE"/>
    <s v="vaeskenpatri10@gmail.com"/>
    <s v="finalizado"/>
  </r>
  <r>
    <x v="1"/>
    <x v="0"/>
    <s v="ADJUNTA COPIA DE REGISTRO PROFESIONAL VIGENTE"/>
    <s v="vaeskenpatri10@gmail.com"/>
    <s v="finalizado"/>
  </r>
  <r>
    <x v="1"/>
    <x v="0"/>
    <s v="ADJUNTA COPIA DE REGISTRO PROFESIONAL VIGENTE"/>
    <s v="vaeskenpatri10@gmail.com"/>
    <s v="finalizado"/>
  </r>
  <r>
    <x v="1"/>
    <x v="0"/>
    <s v="Documentación requerida completa"/>
    <s v="noemialum@gmail.com"/>
    <s v="finalizado"/>
  </r>
  <r>
    <x v="1"/>
    <x v="0"/>
    <s v="ADJUNTA COPIA DE REGISTRO PROFESIONAL VIGENTE"/>
    <s v="vaeskenpatri10@gmail.com"/>
    <s v="finalizado"/>
  </r>
  <r>
    <x v="1"/>
    <x v="1"/>
    <s v="ADMISION CONDICIONADA A LA PRESENTACION DE DOCUMENTACIONES REQUERIDAS PARA PROXIMA COHORTE"/>
    <s v="vaeskenpatri10@gmail.com"/>
    <s v="finalizado"/>
  </r>
  <r>
    <x v="1"/>
    <x v="1"/>
    <s v="ADMISION CONDICIONADA A LA PRESENTACION DE DOCUMENTACIONES REQUERIDAS PARA PROXIMA COHORTE"/>
    <s v="vaeskenpatri10@gmail.com"/>
    <s v="finalizado"/>
  </r>
  <r>
    <x v="1"/>
    <x v="1"/>
    <s v="ADMISION CONDICIONADA A LA PRESENTACION DE DOCUMENTACIONES REQUERIDAS PARA PROXIMA COHORTE"/>
    <s v="vaeskenpatri10@gmail.com"/>
    <s v="finalizado"/>
  </r>
  <r>
    <x v="1"/>
    <x v="0"/>
    <s v="ADJUNTA COPIA DE REGISTRO PROFESIONAL VIGENTE"/>
    <s v="vaeskenpatri10@gmail.com"/>
    <s v="finalizado"/>
  </r>
  <r>
    <x v="1"/>
    <x v="0"/>
    <s v="admitida"/>
    <s v="da.fcubilla@hotmail.com"/>
    <s v="finalizado"/>
  </r>
  <r>
    <x v="1"/>
    <x v="1"/>
    <s v="Condicionada a la presentación de documentos y a definir para próximas cohortes"/>
    <s v="da.fcubilla@hotmail.com"/>
    <s v="finalizado"/>
  </r>
  <r>
    <x v="1"/>
    <x v="0"/>
    <s v="sin obs"/>
    <s v="da.fcubilla@hotmail.com"/>
    <s v="finalizado"/>
  </r>
  <r>
    <x v="1"/>
    <x v="0"/>
    <s v="ADJUNTA COPIA DE REGISTRO PROFESIONAL VIGENTE"/>
    <s v="vaeskenpatri10@gmail.com"/>
    <s v="finalizado"/>
  </r>
  <r>
    <x v="1"/>
    <x v="0"/>
    <s v="admitida"/>
    <s v="da.fcubilla@hotmail.com"/>
    <s v="finalizado"/>
  </r>
  <r>
    <x v="1"/>
    <x v="1"/>
    <s v="ADMISION CONDICIONADA A LA PRESENTACION DE DOCUMENTACIONES REQUERIDAS PARA PROXIMA COHORTE"/>
    <s v="vaeskenpatri10@gmail.com"/>
    <s v="finalizado"/>
  </r>
  <r>
    <x v="0"/>
    <x v="1"/>
    <s v="condicionada a la presentacion de documentos y a definir para proximas cohortes"/>
    <s v="da.fcubilla@hotmail.com"/>
    <s v="finalizado"/>
  </r>
  <r>
    <x v="1"/>
    <x v="1"/>
    <s v="ADMISION CONDICIONADA A LA PRESENTACION DE DOCUMENTACIONES REQUERIDAS PARA PROXIMA COHORTE"/>
    <s v="vaeskenpatri10@gmail.com"/>
    <s v="finalizado"/>
  </r>
  <r>
    <x v="1"/>
    <x v="0"/>
    <s v="admitida"/>
    <s v="da.fcubilla@hotmail.com"/>
    <s v="finalizado"/>
  </r>
  <r>
    <x v="0"/>
    <x v="0"/>
    <s v="ADJUNTA COPIA DE CERTIFICADO DE ESPECIALIDAD"/>
    <s v="vaeskenpatri10@gmail.com"/>
    <s v="finalizado"/>
  </r>
  <r>
    <x v="1"/>
    <x v="1"/>
    <s v="ADMISION CONDICIONADA A LA PRESENTACION DE DOCUMENTACIONES REQUERIDAS PARA PROXIMA COHORTE"/>
    <s v="vaeskenpatri10@gmail.com"/>
    <s v="finalizado"/>
  </r>
  <r>
    <x v="1"/>
    <x v="0"/>
    <s v="admitido"/>
    <s v="da.fcubilla@hotmail.com"/>
    <s v="finalizado"/>
  </r>
  <r>
    <x v="1"/>
    <x v="0"/>
    <s v="Documentación requerida completa"/>
    <s v="noemialum@gmail.com"/>
    <s v="finalizado"/>
  </r>
  <r>
    <x v="1"/>
    <x v="1"/>
    <s v="ADMISION CONDICIONADA A LA PRESENTACION DE DOCUMENTACIONES REQUERIDAS PARA PROXIMA COHORTE"/>
    <s v="vaeskenpatri10@gmail.com"/>
    <s v="finalizado"/>
  </r>
  <r>
    <x v="1"/>
    <x v="2"/>
    <s v="no se ajusta al guia"/>
    <s v="da.fcubilla@hotmail.com"/>
    <s v="finalizado"/>
  </r>
  <r>
    <x v="1"/>
    <x v="0"/>
    <m/>
    <s v="mwidmer2011@hotmail.com"/>
    <s v="finalizado"/>
  </r>
  <r>
    <x v="0"/>
    <x v="0"/>
    <m/>
    <s v="mwidmer2011@hotmail.com"/>
    <s v="finalizado"/>
  </r>
  <r>
    <x v="1"/>
    <x v="0"/>
    <m/>
    <s v="mwidmer2011@hotmail.com"/>
    <s v="finalizado"/>
  </r>
  <r>
    <x v="1"/>
    <x v="2"/>
    <s v="Licenciada en Obstetricia Registro Profesional de una sola carilla, no se observa su vigencia"/>
    <s v="mwidmer2011@hotmail.com"/>
    <s v="finalizado"/>
  </r>
  <r>
    <x v="1"/>
    <x v="0"/>
    <m/>
    <s v="mwidmer2011@hotmail.com"/>
    <s v="finalizado"/>
  </r>
  <r>
    <x v="0"/>
    <x v="0"/>
    <m/>
    <s v="mwidmer2011@hotmail.com"/>
    <s v="finalizado"/>
  </r>
  <r>
    <x v="1"/>
    <x v="0"/>
    <m/>
    <s v="mwidmer2011@hotmail.com"/>
    <s v="finalizado"/>
  </r>
  <r>
    <x v="1"/>
    <x v="0"/>
    <s v="ADMITIDO CON OBSERVACIÓN"/>
    <s v="mwidmer2011@hotmail.com"/>
    <s v="finalizado"/>
  </r>
  <r>
    <x v="1"/>
    <x v="0"/>
    <s v="Admitido Presenta copia de registro profesional vigente (anverso y reverso)"/>
    <s v="mwidmer2011@hotmail.com"/>
    <s v="finalizado"/>
  </r>
  <r>
    <x v="1"/>
    <x v="0"/>
    <m/>
    <s v="mwidmer2011@hotmail.com"/>
    <s v="finalizado"/>
  </r>
  <r>
    <x v="1"/>
    <x v="0"/>
    <m/>
    <s v="mwidmer2011@hotmail.com"/>
    <s v="finalizado"/>
  </r>
  <r>
    <x v="1"/>
    <x v="0"/>
    <s v="Admitido Presenta copia de registro profesional vigente (anverso y reverso)"/>
    <s v="mwidmer2011@hotmail.com"/>
    <s v="finalizado"/>
  </r>
  <r>
    <x v="1"/>
    <x v="0"/>
    <m/>
    <s v="mwidmer2011@hotmail.com"/>
    <s v="finalizado"/>
  </r>
  <r>
    <x v="0"/>
    <x v="0"/>
    <s v="ADMITIDO CON OBSERVACIÓN"/>
    <s v="mwidmer2011@hotmail.com"/>
    <s v="finalizado"/>
  </r>
  <r>
    <x v="1"/>
    <x v="0"/>
    <s v="ADMITIDO CON OBSERVACIÓN"/>
    <s v="mwidmer2011@hotmail.com"/>
    <s v="finalizado"/>
  </r>
  <r>
    <x v="1"/>
    <x v="0"/>
    <s v="ADMITIDO CON OBSERVACIÓN"/>
    <s v="mwidmer2011@hotmail.com"/>
    <s v="finalizado"/>
  </r>
  <r>
    <x v="1"/>
    <x v="0"/>
    <s v="ADMITIDO CON OBSERVACIÓN"/>
    <s v="mwidmer2011@hotmail.com"/>
    <s v="finalizado"/>
  </r>
  <r>
    <x v="1"/>
    <x v="0"/>
    <m/>
    <s v="mwidmer2011@hotmail.com"/>
    <s v="finalizado"/>
  </r>
  <r>
    <x v="0"/>
    <x v="0"/>
    <m/>
    <s v="mwidmer2011@hotmail.com"/>
    <s v="finalizado"/>
  </r>
  <r>
    <x v="1"/>
    <x v="0"/>
    <m/>
    <s v="mwidmer2011@hotmail.com"/>
    <s v="finalizado"/>
  </r>
  <r>
    <x v="1"/>
    <x v="0"/>
    <s v="ADMITIDO CON OBSERVACIÓN"/>
    <s v="mwidmer2011@hotmail.com"/>
    <s v="finalizado"/>
  </r>
  <r>
    <x v="1"/>
    <x v="2"/>
    <s v="No Admitido Técnico Superior en Enfermería"/>
    <s v="mwidmer2011@hotmail.com"/>
    <s v="finalizado"/>
  </r>
  <r>
    <x v="1"/>
    <x v="0"/>
    <s v="ADMITIDO CON OBSERVACIÓN"/>
    <s v="mwidmer2011@hotmail.com"/>
    <s v="finalizado"/>
  </r>
  <r>
    <x v="1"/>
    <x v="0"/>
    <m/>
    <s v="mwidmer2011@hotmail.com"/>
    <s v="finalizado"/>
  </r>
  <r>
    <x v="1"/>
    <x v="0"/>
    <s v="ADMITIDO CON OBSERVACIÓN"/>
    <s v="mwidmer2011@hotmail.com"/>
    <s v="finalizado"/>
  </r>
  <r>
    <x v="1"/>
    <x v="0"/>
    <m/>
    <s v="mwidmer2011@hotmail.com"/>
    <s v="finalizado"/>
  </r>
  <r>
    <x v="1"/>
    <x v="0"/>
    <s v="ADMITIDO CON OBSERVACIÓN"/>
    <s v="mwidmer2011@hotmail.com"/>
    <s v="finalizado"/>
  </r>
  <r>
    <x v="1"/>
    <x v="0"/>
    <s v="ADMITIDO CON OBSERVACIÓN"/>
    <s v="mwidmer2011@hotmail.com"/>
    <s v="finalizado"/>
  </r>
  <r>
    <x v="1"/>
    <x v="0"/>
    <m/>
    <s v="mwidmer2011@hotmail.com"/>
    <s v="finalizado"/>
  </r>
  <r>
    <x v="1"/>
    <x v="0"/>
    <m/>
    <s v="mwidmer2011@hotmail.com"/>
    <s v="finalizado"/>
  </r>
  <r>
    <x v="0"/>
    <x v="2"/>
    <s v="No Admitido Presenta &quot;Titulo de Especialista en Medicina General Integral&quot; Presenta &quot;Titulo de Especialista en Primer Grado en Cirugía General&quot;"/>
    <s v="mwidmer2011@hotmail.com"/>
    <s v="finalizado"/>
  </r>
  <r>
    <x v="0"/>
    <x v="0"/>
    <m/>
    <s v="mwidmer2011@hotmail.com"/>
    <s v="finalizado"/>
  </r>
  <r>
    <x v="1"/>
    <x v="0"/>
    <s v="ADMITIDO CON OBSERVACIÓN"/>
    <s v="mwidmer2011@hotmail.com"/>
    <s v="finalizado"/>
  </r>
  <r>
    <x v="1"/>
    <x v="0"/>
    <s v="ADMITIDO CON OBSERVACIÓN"/>
    <s v="mwidmer2011@hotmail.com"/>
    <s v="finalizado"/>
  </r>
  <r>
    <x v="1"/>
    <x v="0"/>
    <s v="Presenta copia de registro profesional vigente (anverso y reverso)"/>
    <s v="mwidmer2011@hotmail.com"/>
    <s v="finalizado"/>
  </r>
  <r>
    <x v="1"/>
    <x v="0"/>
    <m/>
    <s v="mwidmer2011@hotmail.com"/>
    <s v="finalizado"/>
  </r>
  <r>
    <x v="1"/>
    <x v="0"/>
    <s v="ADMITIDO CON OBSERVACIÓN"/>
    <s v="mwidmer2011@hotmail.com"/>
    <s v="finalizado"/>
  </r>
  <r>
    <x v="1"/>
    <x v="0"/>
    <s v="ADMITIDO CON OBSERVACIÓN"/>
    <s v="mwidmer2011@hotmail.com"/>
    <s v="finalizado"/>
  </r>
  <r>
    <x v="1"/>
    <x v="0"/>
    <m/>
    <s v="mwidmer2011@hotmail.com"/>
    <s v="finalizado"/>
  </r>
  <r>
    <x v="0"/>
    <x v="0"/>
    <m/>
    <s v="mwidmer2011@hotmail.com"/>
    <s v="finalizado"/>
  </r>
  <r>
    <x v="0"/>
    <x v="2"/>
    <s v="No admitido No termina Especialidad"/>
    <s v="mwidmer2011@hotmail.com"/>
    <s v="finalizado"/>
  </r>
  <r>
    <x v="1"/>
    <x v="0"/>
    <m/>
    <s v="mwidmer2011@hotmail.com"/>
    <s v="finalizado"/>
  </r>
  <r>
    <x v="1"/>
    <x v="0"/>
    <m/>
    <s v="mwidmer2011@hotmail.com"/>
    <s v="finalizado"/>
  </r>
  <r>
    <x v="1"/>
    <x v="0"/>
    <s v="ADMITIDO CON OBSERVACIÓN"/>
    <s v="mwidmer2011@hotmail.com"/>
    <s v="finalizado"/>
  </r>
  <r>
    <x v="1"/>
    <x v="0"/>
    <m/>
    <s v="mwidmer2011@hotmail.com"/>
    <s v="finalizado"/>
  </r>
  <r>
    <x v="1"/>
    <x v="0"/>
    <s v="ADMITIDO CON OBSERVACIÓN"/>
    <s v="mwidmer2011@hotmail.com"/>
    <s v="finalizado"/>
  </r>
  <r>
    <x v="1"/>
    <x v="0"/>
    <s v="ADMITIDO CON OBSERVACIÓN"/>
    <s v="mwidmer2011@hotmail.com"/>
    <s v="finalizado"/>
  </r>
  <r>
    <x v="0"/>
    <x v="0"/>
    <m/>
    <s v="mwidmer2011@hotmail.com"/>
    <s v="finalizado"/>
  </r>
  <r>
    <x v="1"/>
    <x v="0"/>
    <m/>
    <s v="mwidmer2011@hotmail.com"/>
    <s v="finalizado"/>
  </r>
  <r>
    <x v="0"/>
    <x v="0"/>
    <m/>
    <s v="mwidmer2011@hotmail.com"/>
    <s v="finalizado"/>
  </r>
  <r>
    <x v="1"/>
    <x v="0"/>
    <m/>
    <s v="mwidmer2011@hotmail.com"/>
    <s v="finalizado"/>
  </r>
  <r>
    <x v="1"/>
    <x v="0"/>
    <s v="ADMITIDO CON OBSERVACIÓN"/>
    <s v="mwidmer2011@hotmail.com"/>
    <s v="finalizado"/>
  </r>
  <r>
    <x v="1"/>
    <x v="0"/>
    <m/>
    <s v="mwidmer2011@hotmail.com"/>
    <s v="finalizado"/>
  </r>
  <r>
    <x v="1"/>
    <x v="2"/>
    <s v="No Admitido Técnico en Radiología"/>
    <s v="mwidmer2011@hotmail.com"/>
    <s v="finalizado"/>
  </r>
  <r>
    <x v="1"/>
    <x v="0"/>
    <m/>
    <s v="mwidmer2011@hotmail.com"/>
    <s v="finalizado"/>
  </r>
  <r>
    <x v="1"/>
    <x v="2"/>
    <s v="No Admitido Licenciado en Obstetricia"/>
    <s v="mwidmer2011@hotmail.com"/>
    <s v="finalizado"/>
  </r>
  <r>
    <x v="0"/>
    <x v="0"/>
    <m/>
    <s v="mwidmer2011@hotmail.com"/>
    <s v="finalizado"/>
  </r>
  <r>
    <x v="1"/>
    <x v="0"/>
    <s v="ADMITIDO CON OBSERVACIÓN"/>
    <s v="mwidmer2011@hotmail.com"/>
    <s v="finalizado"/>
  </r>
  <r>
    <x v="1"/>
    <x v="0"/>
    <s v="ADMITIDO CON OBSERVACIÓN"/>
    <s v="mwidmer2011@hotmail.com"/>
    <s v="finalizado"/>
  </r>
  <r>
    <x v="1"/>
    <x v="0"/>
    <s v="ADMITIDO CON OBSERVACIÓN"/>
    <s v="mwidmer2011@hotmail.com"/>
    <s v="finalizado"/>
  </r>
  <r>
    <x v="1"/>
    <x v="2"/>
    <s v="No Admitido Licenciada en Obstetricia"/>
    <s v="mwidmer2011@hotmail.com"/>
    <s v="finalizado"/>
  </r>
  <r>
    <x v="1"/>
    <x v="0"/>
    <s v="ADMITIDO CON OBSERVACIÓN"/>
    <s v="mwidmer2011@hotmail.com"/>
    <s v="finalizado"/>
  </r>
  <r>
    <x v="1"/>
    <x v="0"/>
    <m/>
    <s v="mwidmer2011@hotmail.com"/>
    <s v="finalizado"/>
  </r>
  <r>
    <x v="1"/>
    <x v="0"/>
    <s v="ADMITIDO CON OBSERVACIÓN"/>
    <s v="mwidmer2011@hotmail.com"/>
    <s v="finalizado"/>
  </r>
  <r>
    <x v="1"/>
    <x v="0"/>
    <m/>
    <s v="mwidmer2011@hotmail.com"/>
    <s v="finalizado"/>
  </r>
  <r>
    <x v="0"/>
    <x v="0"/>
    <s v="ADMITIDO CON OBSERVACIÓN"/>
    <s v="mwidmer2011@hotmail.com"/>
    <s v="finalizado"/>
  </r>
  <r>
    <x v="1"/>
    <x v="0"/>
    <s v="ADMITIDO CON OBSERVACIÓN"/>
    <s v="mwidmer2011@hotmail.com"/>
    <s v="finalizado"/>
  </r>
  <r>
    <x v="0"/>
    <x v="0"/>
    <m/>
    <s v="mwidmer2011@hotmail.com"/>
    <s v="finalizado"/>
  </r>
  <r>
    <x v="1"/>
    <x v="0"/>
    <m/>
    <s v="mwidmer2011@hotmail.com"/>
    <s v="finalizado"/>
  </r>
  <r>
    <x v="0"/>
    <x v="0"/>
    <m/>
    <s v="mwidmer2011@hotmail.com"/>
    <s v="finalizado"/>
  </r>
  <r>
    <x v="1"/>
    <x v="0"/>
    <s v="ADMITIDO CON OBSERVACIÓN"/>
    <s v="mwidmer2011@hotmail.com"/>
    <s v="finalizado"/>
  </r>
  <r>
    <x v="1"/>
    <x v="0"/>
    <s v="ADMITIDO CON OBSERVACIÓN"/>
    <s v="mwidmer2011@hotmail.com"/>
    <s v="finalizado"/>
  </r>
  <r>
    <x v="1"/>
    <x v="0"/>
    <m/>
    <s v="mwidmer2011@hotmail.com"/>
    <s v="finalizado"/>
  </r>
  <r>
    <x v="1"/>
    <x v="2"/>
    <s v="No Admitido Técnico en Enfermería"/>
    <s v="mwidmer2011@hotmail.com"/>
    <s v="finalizado"/>
  </r>
  <r>
    <x v="1"/>
    <x v="0"/>
    <m/>
    <s v="mwidmer2011@hotmail.com"/>
    <s v="finalizado"/>
  </r>
  <r>
    <x v="1"/>
    <x v="0"/>
    <s v="Presenta copia de registro profesional vigente (anverso y reverso)"/>
    <s v="mwidmer2011@hotmail.com"/>
    <s v="finalizado"/>
  </r>
  <r>
    <x v="1"/>
    <x v="0"/>
    <s v="si"/>
    <s v="mwidmer2011@hotmail.com"/>
    <s v="finalizado"/>
  </r>
  <r>
    <x v="1"/>
    <x v="0"/>
    <s v="si"/>
    <s v="mwidmer2011@hotmail.com"/>
    <s v="finalizado"/>
  </r>
  <r>
    <x v="1"/>
    <x v="0"/>
    <s v="ADMITIDO CON OBSERVACIÓN"/>
    <s v="mwidmer2011@hotmail.com"/>
    <s v="finalizado"/>
  </r>
  <r>
    <x v="1"/>
    <x v="0"/>
    <s v="si"/>
    <s v="mwidmer2011@hotmail.com"/>
    <s v="finalizado"/>
  </r>
  <r>
    <x v="1"/>
    <x v="2"/>
    <s v="No Admitido Técnico en Enfermería"/>
    <s v="mwidmer2011@hotmail.com"/>
    <s v="finalizado"/>
  </r>
  <r>
    <x v="1"/>
    <x v="0"/>
    <s v="ADMITIDO CON OBSERVACIÓN"/>
    <s v="mwidmer2011@hotmail.com"/>
    <s v="finalizado"/>
  </r>
  <r>
    <x v="2"/>
    <x v="2"/>
    <s v="No Admitido , por no haber cargado sus datos ni postulado"/>
    <s v="lourdes_santacruz@hacienda.gov.py"/>
    <s v="finalizado"/>
  </r>
  <r>
    <x v="1"/>
    <x v="0"/>
    <s v="si"/>
    <s v="mwidmer2011@hotmail.com"/>
    <s v="finalizado"/>
  </r>
  <r>
    <x v="1"/>
    <x v="0"/>
    <s v="si"/>
    <s v="mwidmer2011@hotmail.com"/>
    <s v="finalizado"/>
  </r>
  <r>
    <x v="0"/>
    <x v="2"/>
    <s v="No Admitido"/>
    <s v="mwidmer2011@hotmail.com"/>
    <s v="finalizado"/>
  </r>
  <r>
    <x v="0"/>
    <x v="2"/>
    <s v="No Admitido"/>
    <s v="mwidmer2011@hotmail.com"/>
    <s v="finalizado"/>
  </r>
  <r>
    <x v="1"/>
    <x v="0"/>
    <s v="si"/>
    <s v="mwidmer2011@hotmail.com"/>
    <s v="finalizado"/>
  </r>
  <r>
    <x v="1"/>
    <x v="0"/>
    <s v="ADMITIDO CON OBSERVACIÓN"/>
    <s v="mwidmer2011@hotmail.com"/>
    <s v="finalizado"/>
  </r>
  <r>
    <x v="1"/>
    <x v="0"/>
    <s v="ADMITIDO CON OBSERVACIÓN"/>
    <s v="mwidmer2011@hotmail.com"/>
    <s v="finalizado"/>
  </r>
  <r>
    <x v="1"/>
    <x v="0"/>
    <s v="si"/>
    <s v="mwidmer2011@hotmail.com"/>
    <s v="finalizado"/>
  </r>
  <r>
    <x v="1"/>
    <x v="0"/>
    <s v="si"/>
    <s v="mwidmer2011@hotmail.com"/>
    <s v="finalizado"/>
  </r>
  <r>
    <x v="1"/>
    <x v="0"/>
    <s v="ADMITIDO CON OBSERVACIÓN"/>
    <s v="mwidmer2011@hotmail.com"/>
    <s v="finalizado"/>
  </r>
  <r>
    <x v="1"/>
    <x v="0"/>
    <s v="ADMITIDO CON OBSERVACIÓN"/>
    <s v="mwidmer2011@hotmail.com"/>
    <s v="finalizado"/>
  </r>
  <r>
    <x v="1"/>
    <x v="0"/>
    <s v="si"/>
    <s v="mwidmer2011@hotmail.com"/>
    <s v="finalizado"/>
  </r>
  <r>
    <x v="1"/>
    <x v="0"/>
    <s v="ADMITIDO CON OBSERVACIÓN"/>
    <s v="mwidmer2011@hotmail.com"/>
    <s v="finalizado"/>
  </r>
  <r>
    <x v="0"/>
    <x v="0"/>
    <s v="si"/>
    <s v="mwidmer2011@hotmail.com"/>
    <s v="finalizado"/>
  </r>
  <r>
    <x v="1"/>
    <x v="0"/>
    <s v="ADMITIDO CON OBSERVACIÓN"/>
    <s v="mwidmer2011@hotmail.com"/>
    <s v="finalizado"/>
  </r>
  <r>
    <x v="0"/>
    <x v="0"/>
    <s v="ADMITIDO CON OBSERVACIÓN"/>
    <s v="mwidmer2011@hotmail.com"/>
    <s v="finalizado"/>
  </r>
  <r>
    <x v="1"/>
    <x v="0"/>
    <s v="si"/>
    <s v="mwidmer2011@hotmail.com"/>
    <s v="finalizado"/>
  </r>
  <r>
    <x v="0"/>
    <x v="2"/>
    <s v="No Admitido"/>
    <s v="mwidmer2011@hotmail.com"/>
    <s v="finalizado"/>
  </r>
  <r>
    <x v="1"/>
    <x v="0"/>
    <s v="ADMITIDO CON OBSERVACIÓN"/>
    <s v="mwidmer2011@hotmail.com"/>
    <s v="finalizado"/>
  </r>
  <r>
    <x v="1"/>
    <x v="0"/>
    <s v="si"/>
    <s v="mwidmer2011@hotmail.com"/>
    <s v="finalizado"/>
  </r>
  <r>
    <x v="1"/>
    <x v="0"/>
    <s v="ADMITIDO CON OBSERVACIÓN"/>
    <s v="mwidmer2011@hotmail.com"/>
    <s v="finalizado"/>
  </r>
  <r>
    <x v="1"/>
    <x v="0"/>
    <s v="si"/>
    <s v="mwidmer2011@hotmail.com"/>
    <s v="finalizado"/>
  </r>
  <r>
    <x v="1"/>
    <x v="0"/>
    <s v="ADMITIDO CON OBSERVACIÓN"/>
    <s v="mwidmer2011@hotmail.com"/>
    <s v="finalizado"/>
  </r>
  <r>
    <x v="1"/>
    <x v="0"/>
    <s v="si"/>
    <s v="mwidmer2011@hotmail.com"/>
    <s v="finalizado"/>
  </r>
  <r>
    <x v="0"/>
    <x v="2"/>
    <s v="No Admitido Presenta certificado especialidad en extranjero, pero no registro y no corresponde especialidad"/>
    <s v="mwidmer2011@hotmail.com"/>
    <s v="finalizado"/>
  </r>
  <r>
    <x v="0"/>
    <x v="0"/>
    <s v="si"/>
    <s v="mwidmer2011@hotmail.com"/>
    <s v="finalizado"/>
  </r>
  <r>
    <x v="1"/>
    <x v="0"/>
    <s v="ADMITIDO CON OBSERVACIÓN"/>
    <s v="mwidmer2011@hotmail.com"/>
    <s v="finalizado"/>
  </r>
  <r>
    <x v="1"/>
    <x v="0"/>
    <s v="admitido"/>
    <s v="mwidmer2011@hotmail.com"/>
    <s v="finalizado"/>
  </r>
  <r>
    <x v="0"/>
    <x v="2"/>
    <s v="No Admitido No presenta documentación"/>
    <s v="mwidmer2011@hotmail.com"/>
    <s v="finalizado"/>
  </r>
  <r>
    <x v="0"/>
    <x v="0"/>
    <s v="Presenta copia de &quot;Titulo de Especialista en Cirugía de Trauma&quot; &quot;Admitido&quot;"/>
    <s v="mwidmer2011@hotmail.com"/>
    <s v="finalizado"/>
  </r>
  <r>
    <x v="1"/>
    <x v="0"/>
    <s v="Admitido"/>
    <s v="mwidmer2011@hotmail.com"/>
    <s v="finalizado"/>
  </r>
  <r>
    <x v="0"/>
    <x v="0"/>
    <s v="ADMITIDO CON OBSERVACIÓN"/>
    <s v="mwidmer2011@hotmail.com"/>
    <s v="finalizado"/>
  </r>
  <r>
    <x v="1"/>
    <x v="0"/>
    <s v="ADMITIDO CON OBSERVACIÓN"/>
    <s v="mwidmer2011@hotmail.com"/>
    <s v="finalizado"/>
  </r>
  <r>
    <x v="0"/>
    <x v="2"/>
    <s v="No Admitido No presenta documentación"/>
    <s v="mwidmer2011@hotmail.com"/>
    <s v="finalizado"/>
  </r>
  <r>
    <x v="1"/>
    <x v="0"/>
    <s v="ADMITIDO CON OBSERVACIÓN"/>
    <s v="mwidmer2011@hotmail.com"/>
    <s v="finalizado"/>
  </r>
  <r>
    <x v="0"/>
    <x v="2"/>
    <s v="No Admitido"/>
    <s v="mwidmer2011@hotmail.com"/>
    <s v="finalizado"/>
  </r>
  <r>
    <x v="1"/>
    <x v="0"/>
    <s v="ADMITIDO CON OBSERVACIÓN"/>
    <s v="mwidmer2011@hotmail.com"/>
    <s v="finalizado"/>
  </r>
  <r>
    <x v="0"/>
    <x v="1"/>
    <s v="a consideración de la Mesa Técnica, solo se adjunta constancia de la unidad formadora en la cual realizo la especialización."/>
    <s v="edu_valdes78@hotmail.com"/>
    <s v="finalizado"/>
  </r>
  <r>
    <x v="0"/>
    <x v="0"/>
    <m/>
    <s v="edu_valdes78@hotmail.com"/>
    <s v="finalizado"/>
  </r>
  <r>
    <x v="1"/>
    <x v="0"/>
    <s v="Admitida"/>
    <s v="edu_valdes78@hotmail.com"/>
    <s v="finalizado"/>
  </r>
  <r>
    <x v="1"/>
    <x v="1"/>
    <s v="a consideración de la Mesa Técnica, adjunta solo una cara del registro profesional."/>
    <s v="edu_valdes78@hotmail.com"/>
    <s v="finalizado"/>
  </r>
  <r>
    <x v="1"/>
    <x v="0"/>
    <m/>
    <s v="edu_valdes78@hotmail.com"/>
    <s v="finalizado"/>
  </r>
  <r>
    <x v="1"/>
    <x v="0"/>
    <m/>
    <s v="edu_valdes78@hotmail.com"/>
    <s v="finalizado"/>
  </r>
  <r>
    <x v="1"/>
    <x v="0"/>
    <m/>
    <s v="edu_valdes78@hotmail.com"/>
    <s v="finalizado"/>
  </r>
  <r>
    <x v="1"/>
    <x v="0"/>
    <m/>
    <s v="edu_valdes78@hotmail.com"/>
    <s v="finalizado"/>
  </r>
  <r>
    <x v="0"/>
    <x v="0"/>
    <m/>
    <s v="edu_valdes78@hotmail.com"/>
    <s v="finalizado"/>
  </r>
  <r>
    <x v="1"/>
    <x v="0"/>
    <s v="Admitido"/>
    <s v="edu_valdes78@hotmail.com"/>
    <s v="finalizado"/>
  </r>
  <r>
    <x v="1"/>
    <x v="2"/>
    <s v="a consideración, registro profesional vencido el día 20/04/20, la postulante presento su solicitud el día 19/04/20"/>
    <s v="edu_valdes78@hotmail.com"/>
    <s v="finalizado"/>
  </r>
  <r>
    <x v="1"/>
    <x v="0"/>
    <m/>
    <s v="edu_valdes78@hotmail.com"/>
    <s v="finalizado"/>
  </r>
  <r>
    <x v="1"/>
    <x v="0"/>
    <s v="Admitida"/>
    <s v="edu_valdes78@hotmail.com"/>
    <s v="finalizado"/>
  </r>
  <r>
    <x v="1"/>
    <x v="0"/>
    <s v="Admitido"/>
    <s v="edu_valdes78@hotmail.com"/>
    <s v="finalizado"/>
  </r>
  <r>
    <x v="1"/>
    <x v="0"/>
    <s v="Admitido"/>
    <s v="edu_valdes78@hotmail.com"/>
    <s v="finalizado"/>
  </r>
  <r>
    <x v="1"/>
    <x v="0"/>
    <s v="Admitida"/>
    <s v="edu_valdes78@hotmail.com"/>
    <s v="finalizado"/>
  </r>
  <r>
    <x v="1"/>
    <x v="0"/>
    <s v="Admitida"/>
    <s v="edu_valdes78@hotmail.com"/>
    <s v="finalizado"/>
  </r>
  <r>
    <x v="1"/>
    <x v="2"/>
    <s v="A consideración, se adjuntos solo una cara del Registro Profesional"/>
    <s v="edu_valdes78@hotmail.com"/>
    <s v="finalizado"/>
  </r>
  <r>
    <x v="0"/>
    <x v="2"/>
    <s v="a consideración, no adjunta registro de la especialización señalada"/>
    <s v="edu_valdes78@hotmail.com"/>
    <s v="finalizado"/>
  </r>
  <r>
    <x v="0"/>
    <x v="0"/>
    <s v="Admitida"/>
    <s v="edu_valdes78@hotmail.com"/>
    <s v="finalizado"/>
  </r>
  <r>
    <x v="1"/>
    <x v="2"/>
    <s v="a consideración, se adjunta solo una cara del Registro Profesional"/>
    <s v="edu_valdes78@hotmail.com"/>
    <s v="finalizado"/>
  </r>
  <r>
    <x v="1"/>
    <x v="0"/>
    <s v="Admitida"/>
    <s v="edu_valdes78@hotmail.com"/>
    <s v="finalizado"/>
  </r>
  <r>
    <x v="1"/>
    <x v="0"/>
    <s v="Admitido"/>
    <s v="edu_valdes78@hotmail.com"/>
    <s v="finalizado"/>
  </r>
  <r>
    <x v="1"/>
    <x v="2"/>
    <s v="a consideración, la postulante hace una salvedad en cuando a su registro profesional."/>
    <s v="edu_valdes78@hotmail.com"/>
    <s v="finalizado"/>
  </r>
  <r>
    <x v="1"/>
    <x v="2"/>
    <s v="a consideración, se adjunta solo una cara del registro profesional."/>
    <s v="edu_valdes78@hotmail.com"/>
    <s v="finalizado"/>
  </r>
  <r>
    <x v="1"/>
    <x v="0"/>
    <s v="Admitida"/>
    <s v="edu_valdes78@hotmail.com"/>
    <s v="finalizado"/>
  </r>
  <r>
    <x v="1"/>
    <x v="2"/>
    <s v="a consideración, se adjunta solo una cara del registro profesional."/>
    <s v="edu_valdes78@hotmail.com"/>
    <s v="finalizado"/>
  </r>
  <r>
    <x v="1"/>
    <x v="2"/>
    <s v="a consideración, se adjunta una sola cara del registro profesional."/>
    <s v="edu_valdes78@hotmail.com"/>
    <s v="finalizado"/>
  </r>
  <r>
    <x v="1"/>
    <x v="0"/>
    <s v="Admitida"/>
    <s v="edu_valdes78@hotmail.com"/>
    <s v="finalizado"/>
  </r>
  <r>
    <x v="1"/>
    <x v="2"/>
    <s v="a consideración, se adjunta una sola cara del registro profesional."/>
    <s v="edu_valdes78@hotmail.com"/>
    <s v="finalizado"/>
  </r>
  <r>
    <x v="0"/>
    <x v="1"/>
    <s v="Admitido, solo adjunta una cara del registro de especialista"/>
    <s v="edu_valdes78@hotmail.com"/>
    <s v="finalizado"/>
  </r>
  <r>
    <x v="1"/>
    <x v="0"/>
    <s v="Admitida"/>
    <s v="edu_valdes78@hotmail.com"/>
    <s v="finalizado"/>
  </r>
  <r>
    <x v="1"/>
    <x v="2"/>
    <s v="a consideración, se adjunta una sola cara del registro profesional."/>
    <s v="edu_valdes78@hotmail.com"/>
    <s v="finalizado"/>
  </r>
  <r>
    <x v="1"/>
    <x v="2"/>
    <s v="a consideración, se adjunta una sola cara del registro profesional."/>
    <s v="edu_valdes78@hotmail.com"/>
    <s v="finalizado"/>
  </r>
  <r>
    <x v="1"/>
    <x v="0"/>
    <s v="Admitido"/>
    <s v="edu_valdes78@hotmail.com"/>
    <s v="finalizado"/>
  </r>
  <r>
    <x v="0"/>
    <x v="2"/>
    <s v="a consideración, el profesional adjunta constancia de la especialidad realidad otorgada por la Dirección de Control de Profesiones."/>
    <s v="edu_valdes78@hotmail.com"/>
    <s v="finalizado"/>
  </r>
  <r>
    <x v="0"/>
    <x v="1"/>
    <s v="Adjunta copia de titulo de especialista."/>
    <s v="edu_valdes78@hotmail.com"/>
    <s v="finalizado"/>
  </r>
  <r>
    <x v="1"/>
    <x v="2"/>
    <s v="a consideración, se adjunta una sola cara del registro profesional."/>
    <s v="edu_valdes78@hotmail.com"/>
    <s v="finalizado"/>
  </r>
  <r>
    <x v="1"/>
    <x v="2"/>
    <s v="no adjunta la documentación requerida, también se hace la salvedad que declara ser Técnico en Enfermería."/>
    <s v="edu_valdes78@hotmail.com"/>
    <s v="finalizado"/>
  </r>
  <r>
    <x v="1"/>
    <x v="2"/>
    <s v="a consideración, se adjunta una sola cara del registro profesional, así también posee titulo de obstetra."/>
    <s v="edu_valdes78@hotmail.com"/>
    <s v="finalizado"/>
  </r>
  <r>
    <x v="1"/>
    <x v="0"/>
    <s v="Admitida"/>
    <s v="edu_valdes78@hotmail.com"/>
    <s v="finalizado"/>
  </r>
  <r>
    <x v="1"/>
    <x v="2"/>
    <s v="a consideración, se adjunta una sola cara del registro profesional."/>
    <s v="edu_valdes78@hotmail.com"/>
    <s v="finalizado"/>
  </r>
  <r>
    <x v="0"/>
    <x v="0"/>
    <s v="Admitida"/>
    <s v="edu_valdes78@hotmail.com"/>
    <s v="finalizado"/>
  </r>
  <r>
    <x v="1"/>
    <x v="2"/>
    <s v="a consideración, el titulo obtenido es de Auxiliar en Enfermería."/>
    <s v="edu_valdes78@hotmail.com"/>
    <s v="finalizado"/>
  </r>
  <r>
    <x v="1"/>
    <x v="0"/>
    <s v="Admitida"/>
    <s v="edu_valdes78@hotmail.com"/>
    <s v="finalizado"/>
  </r>
  <r>
    <x v="1"/>
    <x v="0"/>
    <s v="Admitida"/>
    <s v="edu_valdes78@hotmail.com"/>
    <s v="finalizado"/>
  </r>
  <r>
    <x v="1"/>
    <x v="2"/>
    <s v="a consideración, se adjunta una sola cara del registro profesional."/>
    <s v="edu_valdes78@hotmail.com"/>
    <s v="finalizado"/>
  </r>
  <r>
    <x v="1"/>
    <x v="0"/>
    <s v="Admitida"/>
    <s v="edu_valdes78@hotmail.com"/>
    <s v="finalizado"/>
  </r>
  <r>
    <x v="1"/>
    <x v="0"/>
    <s v="Admitido"/>
    <s v="edu_valdes78@hotmail.com"/>
    <s v="finalizado"/>
  </r>
  <r>
    <x v="1"/>
    <x v="2"/>
    <s v="a consideración, se adjunta una sola cara del registro profesional."/>
    <s v="edu_valdes78@hotmail.com"/>
    <s v="finalizado"/>
  </r>
  <r>
    <x v="1"/>
    <x v="0"/>
    <s v="Admitida"/>
    <s v="edu_valdes78@hotmail.com"/>
    <s v="finalizado"/>
  </r>
  <r>
    <x v="0"/>
    <x v="1"/>
    <s v="a considerar las documentaciones que adjunta el postulante"/>
    <s v="edu_valdes78@hotmail.com"/>
    <s v="finalizado"/>
  </r>
  <r>
    <x v="1"/>
    <x v="0"/>
    <s v="Admitida"/>
    <s v="edu_valdes78@hotmail.com"/>
    <s v="finalizado"/>
  </r>
  <r>
    <x v="1"/>
    <x v="2"/>
    <s v="a consideración, la postulante es Técnico en Enfermería"/>
    <s v="edu_valdes78@hotmail.com"/>
    <s v="finalizado"/>
  </r>
  <r>
    <x v="1"/>
    <x v="0"/>
    <s v="Admitida"/>
    <s v="edu_valdes78@hotmail.com"/>
    <s v="finalizado"/>
  </r>
  <r>
    <x v="1"/>
    <x v="2"/>
    <s v="a consideración, se adjunta una sola cara del registro profesional."/>
    <s v="edu_valdes78@hotmail.com"/>
    <s v="finalizado"/>
  </r>
  <r>
    <x v="1"/>
    <x v="0"/>
    <s v="Admitida"/>
    <s v="edu_valdes78@hotmail.com"/>
    <s v="finalizado"/>
  </r>
  <r>
    <x v="0"/>
    <x v="0"/>
    <s v="Admitido"/>
    <s v="edu_valdes78@hotmail.com"/>
    <s v="finalizado"/>
  </r>
  <r>
    <x v="1"/>
    <x v="2"/>
    <s v="a consideración, se adjunta una sola cara del registro profesional."/>
    <s v="edu_valdes78@hotmail.com"/>
    <s v="finalizado"/>
  </r>
  <r>
    <x v="1"/>
    <x v="2"/>
    <s v="a consideración, se adjunta una sola cara del registro profesional."/>
    <s v="edu_valdes78@hotmail.com"/>
    <s v="finalizado"/>
  </r>
  <r>
    <x v="1"/>
    <x v="2"/>
    <s v="a consideración, se adjunta una sola cara del registro profesional."/>
    <s v="edu_valdes78@hotmail.com"/>
    <s v="finalizado"/>
  </r>
  <r>
    <x v="1"/>
    <x v="0"/>
    <s v="Admitida"/>
    <s v="edu_valdes78@hotmail.com"/>
    <s v="finalizado"/>
  </r>
  <r>
    <x v="1"/>
    <x v="0"/>
    <s v="Admitida"/>
    <s v="edu_valdes78@hotmail.com"/>
    <s v="finalizado"/>
  </r>
  <r>
    <x v="1"/>
    <x v="0"/>
    <s v="Admitida"/>
    <s v="edu_valdes78@hotmail.com"/>
    <s v="finalizado"/>
  </r>
  <r>
    <x v="1"/>
    <x v="0"/>
    <s v="Admitida"/>
    <s v="edu_valdes78@hotmail.com"/>
    <s v="finalizado"/>
  </r>
  <r>
    <x v="1"/>
    <x v="2"/>
    <s v="a consideración, registro profesional en trámite."/>
    <s v="edu_valdes78@hotmail.com"/>
    <s v="finalizado"/>
  </r>
  <r>
    <x v="1"/>
    <x v="2"/>
    <s v="a consideración, se adjunta una sola cara del registro profesional."/>
    <s v="edu_valdes78@hotmail.com"/>
    <s v="finalizado"/>
  </r>
  <r>
    <x v="1"/>
    <x v="0"/>
    <s v="Admitida"/>
    <s v="edu_valdes78@hotmail.com"/>
    <s v="finalizado"/>
  </r>
  <r>
    <x v="1"/>
    <x v="2"/>
    <s v="a consideración, el postulante es Técnico en Enfermería"/>
    <s v="edu_valdes78@hotmail.com"/>
    <s v="finalizado"/>
  </r>
  <r>
    <x v="1"/>
    <x v="0"/>
    <s v="Admitida"/>
    <s v="edu_valdes78@hotmail.com"/>
    <s v="finalizado"/>
  </r>
  <r>
    <x v="1"/>
    <x v="1"/>
    <s v="Falta reverso del registro profesional"/>
    <s v="noemialum@gmail.com"/>
    <s v="finalizado"/>
  </r>
  <r>
    <x v="0"/>
    <x v="2"/>
    <s v="a consideración, se adjunta documentación de la especialización realizada"/>
    <s v="edu_valdes78@hotmail.com"/>
    <s v="finalizado"/>
  </r>
  <r>
    <x v="1"/>
    <x v="2"/>
    <s v="a consideración, se adjunta una sola cara del registro profesional."/>
    <s v="edu_valdes78@hotmail.com"/>
    <s v="finalizado"/>
  </r>
  <r>
    <x v="0"/>
    <x v="2"/>
    <s v="a consideración, se adjunta una sola cara del registro profesional."/>
    <s v="edu_valdes78@hotmail.com"/>
    <s v="finalizado"/>
  </r>
  <r>
    <x v="0"/>
    <x v="0"/>
    <s v="Admitido"/>
    <s v="edu_valdes78@hotmail.com"/>
    <s v="finalizado"/>
  </r>
  <r>
    <x v="1"/>
    <x v="0"/>
    <s v="Admitida"/>
    <s v="edu_valdes78@hotmail.com"/>
    <s v="finalizado"/>
  </r>
  <r>
    <x v="1"/>
    <x v="0"/>
    <s v="Admitida"/>
    <s v="edu_valdes78@hotmail.com"/>
    <s v="finalizado"/>
  </r>
  <r>
    <x v="0"/>
    <x v="2"/>
    <s v="a consideración, no se adjunta documentaciones solicitadas"/>
    <s v="edu_valdes78@hotmail.com"/>
    <s v="finalizado"/>
  </r>
  <r>
    <x v="1"/>
    <x v="0"/>
    <s v="Admitido"/>
    <s v="edu_valdes78@hotmail.com"/>
    <s v="finalizado"/>
  </r>
  <r>
    <x v="0"/>
    <x v="1"/>
    <s v="Presenta constancia de terminación de Especialidad de medicina interna y certificado de estudios"/>
    <s v="noemialum@gmail.com"/>
    <s v="finalizado"/>
  </r>
  <r>
    <x v="1"/>
    <x v="0"/>
    <s v="Admitido"/>
    <s v="edu_valdes78@hotmail.com"/>
    <s v="finalizado"/>
  </r>
  <r>
    <x v="0"/>
    <x v="2"/>
    <s v="a consideración, se no se adjunta documentación requerida"/>
    <s v="edu_valdes78@hotmail.com"/>
    <s v="finalizado"/>
  </r>
  <r>
    <x v="1"/>
    <x v="0"/>
    <s v="Admitida"/>
    <s v="edu_valdes78@hotmail.com"/>
    <s v="finalizado"/>
  </r>
  <r>
    <x v="1"/>
    <x v="2"/>
    <s v="a consideración, se adjunta una sola cara del registro profesional."/>
    <s v="edu_valdes78@hotmail.com"/>
    <s v="finalizado"/>
  </r>
  <r>
    <x v="0"/>
    <x v="1"/>
    <s v="a consideración, se adjunta constancia de la especialización"/>
    <s v="edu_valdes78@hotmail.com"/>
    <s v="finalizado"/>
  </r>
  <r>
    <x v="1"/>
    <x v="2"/>
    <s v="a consideración, se adjunta una sola cara del registro profesional."/>
    <s v="edu_valdes78@hotmail.com"/>
    <s v="finalizado"/>
  </r>
  <r>
    <x v="1"/>
    <x v="2"/>
    <s v="a consideración, se adjunta una sola cara del registro profesional."/>
    <s v="edu_valdes78@hotmail.com"/>
    <s v="finalizado"/>
  </r>
  <r>
    <x v="1"/>
    <x v="2"/>
    <s v="a consideración, se adjunta una sola cara del registro profesional."/>
    <s v="edu_valdes78@hotmail.com"/>
    <s v="finalizado"/>
  </r>
  <r>
    <x v="1"/>
    <x v="2"/>
    <s v="a consideración, se adjunta una sola cara del registro profesional."/>
    <s v="edu_valdes78@hotmail.com"/>
    <s v="finalizado"/>
  </r>
  <r>
    <x v="0"/>
    <x v="0"/>
    <s v="Admitida"/>
    <s v="edu_valdes78@hotmail.com"/>
    <s v="finalizado"/>
  </r>
  <r>
    <x v="1"/>
    <x v="0"/>
    <s v="Admitida"/>
    <s v="edu_valdes78@hotmail.com"/>
    <s v="finalizado"/>
  </r>
  <r>
    <x v="0"/>
    <x v="2"/>
    <s v="a consideración, no adjunta la documentación solicitada."/>
    <s v="edu_valdes78@hotmail.com"/>
    <s v="finalizado"/>
  </r>
  <r>
    <x v="1"/>
    <x v="2"/>
    <s v="a consideración, se adjunta una solo una cara del registro profesional."/>
    <s v="edu_valdes78@hotmail.com"/>
    <s v="finalizado"/>
  </r>
  <r>
    <x v="0"/>
    <x v="2"/>
    <s v="a consideración, no se adjunta las documentaciones solicitadas en cuanto a la especialización."/>
    <s v="edu_valdes78@hotmail.com"/>
    <s v="finalizado"/>
  </r>
  <r>
    <x v="0"/>
    <x v="0"/>
    <s v="Admitida"/>
    <s v="edu_valdes78@hotmail.com"/>
    <s v="finalizado"/>
  </r>
  <r>
    <x v="1"/>
    <x v="0"/>
    <s v="Admitida"/>
    <s v="edu_valdes78@hotmail.com"/>
    <s v="finalizado"/>
  </r>
  <r>
    <x v="0"/>
    <x v="2"/>
    <s v="a consideración, se adjunta título de especialista en cirugía general."/>
    <s v="edu_valdes78@hotmail.com"/>
    <s v="finalizado"/>
  </r>
  <r>
    <x v="0"/>
    <x v="2"/>
    <s v="a consideración, no adjunta las documentaciones solicitadas."/>
    <s v="edu_valdes78@hotmail.com"/>
    <s v="finalizado"/>
  </r>
  <r>
    <x v="1"/>
    <x v="1"/>
    <s v="favor adjuntar copia de registro legible."/>
    <s v="edu_valdes78@hotmail.com"/>
    <s v="finalizado"/>
  </r>
  <r>
    <x v="1"/>
    <x v="2"/>
    <s v="a consideración, se adjunta una solo una cara del registro profesional."/>
    <s v="edu_valdes78@hotmail.com"/>
    <s v="finalizado"/>
  </r>
  <r>
    <x v="1"/>
    <x v="0"/>
    <s v="Admitida"/>
    <s v="edu_valdes78@hotmail.com"/>
    <s v="finalizado"/>
  </r>
  <r>
    <x v="0"/>
    <x v="0"/>
    <s v="Admitido"/>
    <s v="edu_valdes78@hotmail.com"/>
    <s v="finalizado"/>
  </r>
  <r>
    <x v="1"/>
    <x v="0"/>
    <s v="Admitida"/>
    <s v="edu_valdes78@hotmail.com"/>
    <s v="finalizado"/>
  </r>
  <r>
    <x v="1"/>
    <x v="2"/>
    <s v="a consideración, registro profesional en trámite."/>
    <s v="edu_valdes78@hotmail.com"/>
    <s v="finalizado"/>
  </r>
  <r>
    <x v="1"/>
    <x v="0"/>
    <s v="Admitida, documentación requerida completa"/>
    <s v="noemialum@gmail.com"/>
    <s v="finalizado"/>
  </r>
  <r>
    <x v="0"/>
    <x v="2"/>
    <s v="a consideración, no adjunta las documentaciones solicitadas."/>
    <s v="edu_valdes78@hotmail.com"/>
    <s v="finalizado"/>
  </r>
  <r>
    <x v="1"/>
    <x v="0"/>
    <s v="Admitido"/>
    <s v="edu_valdes78@hotmail.com"/>
    <s v="finalizado"/>
  </r>
  <r>
    <x v="0"/>
    <x v="0"/>
    <s v="Admitido"/>
    <s v="edu_valdes78@hotmail.com"/>
    <s v="finalizado"/>
  </r>
  <r>
    <x v="1"/>
    <x v="1"/>
    <s v="Falta reverso de registro profesional"/>
    <s v="noemialum@gmail.com"/>
    <s v="finalizado"/>
  </r>
  <r>
    <x v="0"/>
    <x v="0"/>
    <s v="Admitida, documentación requerida completa"/>
    <s v="noemialum@gmail.com"/>
    <s v="finalizado"/>
  </r>
  <r>
    <x v="1"/>
    <x v="0"/>
    <s v="Admitida"/>
    <s v="edu_valdes78@hotmail.com"/>
    <s v="finalizado"/>
  </r>
  <r>
    <x v="0"/>
    <x v="0"/>
    <s v="Admitido"/>
    <s v="edu_valdes78@hotmail.com"/>
    <s v="finalizado"/>
  </r>
  <r>
    <x v="1"/>
    <x v="1"/>
    <s v="ADMISION CONDICIONADA A LA PRESENTACION DE DOCUMENTACIONES REQUERIDAS PARA PROXIMA COHORTE"/>
    <s v="vaeskenpatri10@gmail.com"/>
    <s v="finalizado"/>
  </r>
  <r>
    <x v="0"/>
    <x v="0"/>
    <s v="Presento certificado académico de culminación de la especialización en Medicina Interna UCA 2019,"/>
    <s v="noemialum@gmail.com"/>
    <s v="finalizado"/>
  </r>
  <r>
    <x v="1"/>
    <x v="0"/>
    <s v="Admitida, presentó documentación requerida"/>
    <s v="noemialum@gmail.com"/>
    <s v="finalizado"/>
  </r>
  <r>
    <x v="1"/>
    <x v="0"/>
    <s v="Presentó Documentación requerida"/>
    <s v="noemialum@gmail.com"/>
    <s v="finalizado"/>
  </r>
  <r>
    <x v="1"/>
    <x v="0"/>
    <s v="Admitido, presenta documentación requerida completa"/>
    <s v="noemialum@gmail.com"/>
    <s v="finalizado"/>
  </r>
  <r>
    <x v="1"/>
    <x v="1"/>
    <s v="Falta reverso de la copia de su registro profesional"/>
    <s v="noemialum@gmail.com"/>
    <s v="finalizado"/>
  </r>
  <r>
    <x v="1"/>
    <x v="1"/>
    <s v="No presenta documento reverso registro profesional"/>
    <s v="noemialum@gmail.com"/>
    <s v="finalizado"/>
  </r>
  <r>
    <x v="1"/>
    <x v="1"/>
    <s v="Presenta certificado de estudios y tesis aprobada"/>
    <s v="noemialum@gmail.com"/>
    <s v="finalizado"/>
  </r>
  <r>
    <x v="1"/>
    <x v="0"/>
    <s v="Documentación requerida completa"/>
    <s v="noemialum@gmail.com"/>
    <s v="finalizado"/>
  </r>
  <r>
    <x v="1"/>
    <x v="0"/>
    <s v="Documentación envió reverso de registro profesional"/>
    <s v="noemialum@gmail.com"/>
    <s v="finalizado"/>
  </r>
  <r>
    <x v="0"/>
    <x v="0"/>
    <s v="Admitida presenta titulo de Especialista en Medicina Interna"/>
    <s v="noemialum@gmail.com"/>
    <s v="finalizado"/>
  </r>
  <r>
    <x v="0"/>
    <x v="0"/>
    <s v="Admitido, documentación requerida completa"/>
    <s v="noemialum@gmail.com"/>
    <s v="finalizado"/>
  </r>
  <r>
    <x v="0"/>
    <x v="0"/>
    <s v="Admitida presenta documentación requerida completa"/>
    <s v="noemialum@gmail.com"/>
    <s v="finalizado"/>
  </r>
  <r>
    <x v="0"/>
    <x v="0"/>
    <s v="Admitido adjunta documento requerido"/>
    <s v="noemialum@gmail.com"/>
    <s v="finalizado"/>
  </r>
  <r>
    <x v="1"/>
    <x v="0"/>
    <s v="Admitida presenta documento requerido completo"/>
    <s v="noemialum@gmail.com"/>
    <s v="finalizado"/>
  </r>
  <r>
    <x v="1"/>
    <x v="0"/>
    <s v="Admitido presenta documento requerido completo"/>
    <s v="noemialum@gmail.com"/>
    <s v="finalizado"/>
  </r>
  <r>
    <x v="1"/>
    <x v="0"/>
    <s v="Presentó el documento requerido"/>
    <s v="noemialum@gmail.com"/>
    <s v="finalizado"/>
  </r>
  <r>
    <x v="0"/>
    <x v="0"/>
    <s v="Documentación requerida completa"/>
    <s v="noemialum@gmail.com"/>
    <s v="finalizado"/>
  </r>
  <r>
    <x v="0"/>
    <x v="0"/>
    <s v="Presento toda la documentación requerida"/>
    <s v="noemialum@gmail.com"/>
    <s v="finalizado"/>
  </r>
  <r>
    <x v="0"/>
    <x v="0"/>
    <s v="Adjuntó documentación requerida"/>
    <s v="noemialum@gmail.com"/>
    <s v="finalizado"/>
  </r>
  <r>
    <x v="1"/>
    <x v="0"/>
    <s v="Adjuntó documentación requerida"/>
    <s v="noemialum@gmail.com"/>
    <s v="finalizado"/>
  </r>
  <r>
    <x v="1"/>
    <x v="0"/>
    <s v="Admitida, documentación requerida completa"/>
    <s v="noemialum@gmail.com"/>
    <s v="finalizado"/>
  </r>
  <r>
    <x v="0"/>
    <x v="1"/>
    <s v="Presenta titulo de Médico"/>
    <s v="noemialum@gmail.com"/>
    <s v="finalizado"/>
  </r>
  <r>
    <x v="1"/>
    <x v="0"/>
    <s v="Admitido, presentó documento requerido completo"/>
    <s v="noemialum@gmail.com"/>
    <s v="finalizado"/>
  </r>
  <r>
    <x v="0"/>
    <x v="1"/>
    <s v="Se solicitó registro vigente. Presento constancia de culminación residencia Se da por admitido con observación esta postulación conforme decisión del CONSEJO CONSULTIVO PERMANENTE"/>
    <s v="lourdes_santacruz@hacienda.gov.py"/>
    <s v="finalizado"/>
  </r>
  <r>
    <x v="1"/>
    <x v="1"/>
    <s v="No adjunta el reverso de la copia del documento de registro profesional A mesa de trabajo"/>
    <s v="noemialum@gmail.com"/>
    <s v="finalizado"/>
  </r>
  <r>
    <x v="1"/>
    <x v="0"/>
    <s v="presenta documentación requerida"/>
    <s v="noemialum@gmail.com"/>
    <s v="finalizado"/>
  </r>
  <r>
    <x v="1"/>
    <x v="1"/>
    <s v="Se solicitó copia registro vigente, ya que postuló con su registro profesional vencido."/>
    <s v="lourdes_santacruz@hacienda.gov.py"/>
    <s v="finalizad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E8" firstHeaderRow="1" firstDataRow="2" firstDataCol="1"/>
  <pivotFields count="5">
    <pivotField axis="axisCol" showAll="0">
      <items count="4">
        <item x="2"/>
        <item x="1"/>
        <item x="0"/>
        <item t="default"/>
      </items>
    </pivotField>
    <pivotField axis="axisRow" dataField="1" showAll="0">
      <items count="4">
        <item x="2"/>
        <item x="0"/>
        <item n="si con observación" x="1"/>
        <item t="default"/>
      </items>
    </pivotField>
    <pivotField showAll="0"/>
    <pivotField showAll="0"/>
    <pivotField showAll="0"/>
  </pivotFields>
  <rowFields count="1">
    <field x="1"/>
  </rowFields>
  <rowItems count="4">
    <i>
      <x/>
    </i>
    <i>
      <x v="1"/>
    </i>
    <i>
      <x v="2"/>
    </i>
    <i t="grand">
      <x/>
    </i>
  </rowItems>
  <colFields count="1">
    <field x="0"/>
  </colFields>
  <colItems count="4">
    <i>
      <x/>
    </i>
    <i>
      <x v="1"/>
    </i>
    <i>
      <x v="2"/>
    </i>
    <i t="grand">
      <x/>
    </i>
  </colItems>
  <dataFields count="1">
    <dataField name="Cuenta de Admitido?" fld="1" subtotal="count" baseField="0" baseItem="0"/>
  </dataFields>
  <formats count="14">
    <format dxfId="13">
      <pivotArea dataOnly="0" labelOnly="1" fieldPosition="0">
        <references count="1">
          <reference field="0" count="0"/>
        </references>
      </pivotArea>
    </format>
    <format dxfId="12">
      <pivotArea dataOnly="0" labelOnly="1" grandCol="1" outline="0" fieldPosition="0"/>
    </format>
    <format dxfId="11">
      <pivotArea dataOnly="0" labelOnly="1" fieldPosition="0">
        <references count="1">
          <reference field="0" count="0"/>
        </references>
      </pivotArea>
    </format>
    <format dxfId="10">
      <pivotArea dataOnly="0" labelOnly="1" grandCol="1" outline="0" fieldPosition="0"/>
    </format>
    <format dxfId="9">
      <pivotArea dataOnly="0" labelOnly="1" fieldPosition="0">
        <references count="1">
          <reference field="0" count="0"/>
        </references>
      </pivotArea>
    </format>
    <format dxfId="8">
      <pivotArea dataOnly="0" labelOnly="1" grandCol="1" outline="0" fieldPosition="0"/>
    </format>
    <format dxfId="7">
      <pivotArea outline="0" collapsedLevelsAreSubtotals="1" fieldPosition="0"/>
    </format>
    <format dxfId="6">
      <pivotArea outline="0" collapsedLevelsAreSubtotals="1" fieldPosition="0"/>
    </format>
    <format dxfId="5">
      <pivotArea outline="0" collapsedLevelsAreSubtotals="1" fieldPosition="0"/>
    </format>
    <format dxfId="4">
      <pivotArea field="1" type="button" dataOnly="0" labelOnly="1" outline="0" axis="axisRow" fieldPosition="0"/>
    </format>
    <format dxfId="3">
      <pivotArea dataOnly="0" labelOnly="1" fieldPosition="0">
        <references count="1">
          <reference field="1" count="0"/>
        </references>
      </pivotArea>
    </format>
    <format dxfId="2">
      <pivotArea dataOnly="0" labelOnly="1" grandRow="1" outline="0" fieldPosition="0"/>
    </format>
    <format dxfId="1">
      <pivotArea dataOnly="0" labelOnly="1" fieldPosition="0">
        <references count="1">
          <reference field="0"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8"/>
  <sheetViews>
    <sheetView workbookViewId="0">
      <selection activeCell="G16" sqref="G16"/>
    </sheetView>
  </sheetViews>
  <sheetFormatPr baseColWidth="10" defaultRowHeight="14.4" x14ac:dyDescent="0.3"/>
  <cols>
    <col min="1" max="1" width="19.88671875" bestFit="1" customWidth="1"/>
    <col min="2" max="2" width="19.33203125" customWidth="1"/>
    <col min="3" max="3" width="13.109375" customWidth="1"/>
    <col min="4" max="4" width="14.109375" customWidth="1"/>
    <col min="5" max="5" width="9" customWidth="1"/>
  </cols>
  <sheetData>
    <row r="3" spans="1:5" x14ac:dyDescent="0.3">
      <c r="A3" s="1" t="s">
        <v>993</v>
      </c>
      <c r="B3" s="1" t="s">
        <v>994</v>
      </c>
    </row>
    <row r="4" spans="1:5" ht="50.25" customHeight="1" x14ac:dyDescent="0.3">
      <c r="A4" s="2" t="s">
        <v>991</v>
      </c>
      <c r="B4" s="3" t="s">
        <v>255</v>
      </c>
      <c r="C4" s="3" t="s">
        <v>5</v>
      </c>
      <c r="D4" s="3" t="s">
        <v>2</v>
      </c>
      <c r="E4" s="3" t="s">
        <v>992</v>
      </c>
    </row>
    <row r="5" spans="1:5" x14ac:dyDescent="0.3">
      <c r="A5" s="4" t="s">
        <v>10</v>
      </c>
      <c r="B5" s="5">
        <v>7</v>
      </c>
      <c r="C5" s="5">
        <v>151</v>
      </c>
      <c r="D5" s="5">
        <v>85</v>
      </c>
      <c r="E5" s="5">
        <v>243</v>
      </c>
    </row>
    <row r="6" spans="1:5" x14ac:dyDescent="0.3">
      <c r="A6" s="4" t="s">
        <v>1</v>
      </c>
      <c r="B6" s="5"/>
      <c r="C6" s="5">
        <v>770</v>
      </c>
      <c r="D6" s="5">
        <v>216</v>
      </c>
      <c r="E6" s="5">
        <v>986</v>
      </c>
    </row>
    <row r="7" spans="1:5" x14ac:dyDescent="0.3">
      <c r="A7" s="4" t="s">
        <v>995</v>
      </c>
      <c r="B7" s="5"/>
      <c r="C7" s="5">
        <v>251</v>
      </c>
      <c r="D7" s="5">
        <v>103</v>
      </c>
      <c r="E7" s="5">
        <v>354</v>
      </c>
    </row>
    <row r="8" spans="1:5" ht="30" customHeight="1" x14ac:dyDescent="0.3">
      <c r="A8" s="4" t="s">
        <v>992</v>
      </c>
      <c r="B8" s="5">
        <v>7</v>
      </c>
      <c r="C8" s="5">
        <v>1172</v>
      </c>
      <c r="D8" s="5">
        <v>404</v>
      </c>
      <c r="E8" s="5">
        <v>1583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
  <sheetViews>
    <sheetView showGridLines="0" topLeftCell="A198" workbookViewId="0">
      <selection activeCell="D207" sqref="D207"/>
    </sheetView>
  </sheetViews>
  <sheetFormatPr baseColWidth="10" defaultRowHeight="20.100000000000001" customHeight="1" x14ac:dyDescent="0.3"/>
  <cols>
    <col min="1" max="1" width="9.5546875" customWidth="1"/>
    <col min="2" max="2" width="16.109375" customWidth="1"/>
    <col min="3" max="3" width="10.88671875" style="15" bestFit="1" customWidth="1"/>
    <col min="4" max="4" width="25.33203125" customWidth="1"/>
    <col min="5" max="5" width="24.33203125" customWidth="1"/>
    <col min="6" max="6" width="35.109375" customWidth="1"/>
  </cols>
  <sheetData>
    <row r="1" spans="1:6" ht="126" customHeight="1" x14ac:dyDescent="0.3">
      <c r="B1" s="21"/>
      <c r="C1" s="21"/>
      <c r="D1" s="21"/>
      <c r="E1" s="21"/>
      <c r="F1" s="21"/>
    </row>
    <row r="2" spans="1:6" ht="32.25" customHeight="1" x14ac:dyDescent="0.3">
      <c r="A2" s="22" t="s">
        <v>2836</v>
      </c>
      <c r="B2" s="22"/>
      <c r="C2" s="22"/>
      <c r="D2" s="22"/>
      <c r="E2" s="22"/>
      <c r="F2" s="22"/>
    </row>
    <row r="3" spans="1:6" ht="44.25" customHeight="1" x14ac:dyDescent="0.3">
      <c r="A3" s="22" t="s">
        <v>2835</v>
      </c>
      <c r="B3" s="22"/>
      <c r="C3" s="22"/>
      <c r="D3" s="22"/>
      <c r="E3" s="22"/>
      <c r="F3" s="22"/>
    </row>
    <row r="4" spans="1:6" ht="20.100000000000001" customHeight="1" x14ac:dyDescent="0.3">
      <c r="A4" s="16" t="s">
        <v>2792</v>
      </c>
      <c r="B4" s="16" t="s">
        <v>1403</v>
      </c>
      <c r="C4" s="16" t="s">
        <v>1405</v>
      </c>
      <c r="D4" s="16" t="s">
        <v>2791</v>
      </c>
      <c r="E4" s="16" t="s">
        <v>1404</v>
      </c>
      <c r="F4" s="16" t="s">
        <v>2790</v>
      </c>
    </row>
    <row r="5" spans="1:6" ht="20.100000000000001" customHeight="1" x14ac:dyDescent="0.3">
      <c r="A5" s="17">
        <v>1</v>
      </c>
      <c r="B5" s="6" t="s">
        <v>72</v>
      </c>
      <c r="C5" s="18">
        <v>3506405</v>
      </c>
      <c r="D5" s="6" t="s">
        <v>1097</v>
      </c>
      <c r="E5" s="6" t="s">
        <v>1098</v>
      </c>
      <c r="F5" s="7" t="str">
        <f>VLOOKUP(B5,'[1]Monitor-230420 (15)'!$B$5:$D$1587,3,FALSE)</f>
        <v>Cirugía de Trauma</v>
      </c>
    </row>
    <row r="6" spans="1:6" ht="20.100000000000001" customHeight="1" x14ac:dyDescent="0.3">
      <c r="A6" s="17">
        <v>2</v>
      </c>
      <c r="B6" s="6" t="s">
        <v>503</v>
      </c>
      <c r="C6" s="18">
        <v>3526423</v>
      </c>
      <c r="D6" s="6" t="s">
        <v>1246</v>
      </c>
      <c r="E6" s="6" t="s">
        <v>1247</v>
      </c>
      <c r="F6" s="7" t="str">
        <f>VLOOKUP(B6,'[1]Monitor-230420 (15)'!$B$5:$D$1587,3,FALSE)</f>
        <v>Medicina Interna</v>
      </c>
    </row>
    <row r="7" spans="1:6" ht="20.100000000000001" customHeight="1" x14ac:dyDescent="0.3">
      <c r="A7" s="17">
        <v>3</v>
      </c>
      <c r="B7" s="6" t="s">
        <v>586</v>
      </c>
      <c r="C7" s="18">
        <v>3634514</v>
      </c>
      <c r="D7" s="6" t="s">
        <v>1279</v>
      </c>
      <c r="E7" s="6" t="s">
        <v>1280</v>
      </c>
      <c r="F7" s="7" t="str">
        <f>VLOOKUP(B7,'[1]Monitor-230420 (15)'!$B$5:$D$1587,3,FALSE)</f>
        <v>Medicina Interna</v>
      </c>
    </row>
    <row r="8" spans="1:6" ht="20.100000000000001" customHeight="1" x14ac:dyDescent="0.3">
      <c r="A8" s="17">
        <v>4</v>
      </c>
      <c r="B8" s="6" t="s">
        <v>905</v>
      </c>
      <c r="C8" s="18">
        <v>4226214</v>
      </c>
      <c r="D8" s="6" t="s">
        <v>1363</v>
      </c>
      <c r="E8" s="6" t="s">
        <v>2837</v>
      </c>
      <c r="F8" s="7" t="str">
        <f>VLOOKUP(B8,'[1]Monitor-230420 (15)'!$B$5:$D$1587,3,FALSE)</f>
        <v>Anestesiología</v>
      </c>
    </row>
    <row r="9" spans="1:6" ht="20.100000000000001" customHeight="1" x14ac:dyDescent="0.3">
      <c r="A9" s="17">
        <v>5</v>
      </c>
      <c r="B9" s="6" t="s">
        <v>653</v>
      </c>
      <c r="C9" s="18">
        <v>4530632</v>
      </c>
      <c r="D9" s="6" t="s">
        <v>1295</v>
      </c>
      <c r="E9" s="6" t="s">
        <v>1296</v>
      </c>
      <c r="F9" s="7" t="str">
        <f>VLOOKUP(B9,'[1]Monitor-230420 (15)'!$B$5:$D$1587,3,FALSE)</f>
        <v>Medicina Familiar</v>
      </c>
    </row>
    <row r="10" spans="1:6" ht="20.100000000000001" customHeight="1" x14ac:dyDescent="0.3">
      <c r="A10" s="17">
        <v>6</v>
      </c>
      <c r="B10" s="6" t="s">
        <v>28</v>
      </c>
      <c r="C10" s="18">
        <v>1265354</v>
      </c>
      <c r="D10" s="6" t="s">
        <v>1042</v>
      </c>
      <c r="E10" s="6" t="s">
        <v>1043</v>
      </c>
      <c r="F10" s="7" t="str">
        <f>VLOOKUP(B10,'[1]Monitor-230420 (15)'!$B$5:$D$1587,3,FALSE)</f>
        <v>Cirugía de Trauma</v>
      </c>
    </row>
    <row r="11" spans="1:6" ht="20.100000000000001" customHeight="1" x14ac:dyDescent="0.3">
      <c r="A11" s="17">
        <v>7</v>
      </c>
      <c r="B11" s="6" t="s">
        <v>967</v>
      </c>
      <c r="C11" s="18">
        <v>3998314</v>
      </c>
      <c r="D11" s="6" t="s">
        <v>1383</v>
      </c>
      <c r="E11" s="6" t="s">
        <v>1384</v>
      </c>
      <c r="F11" s="7" t="str">
        <f>VLOOKUP(B11,'[1]Monitor-230420 (15)'!$B$5:$D$1587,3,FALSE)</f>
        <v>Medicina Interna</v>
      </c>
    </row>
    <row r="12" spans="1:6" ht="20.100000000000001" customHeight="1" x14ac:dyDescent="0.3">
      <c r="A12" s="17">
        <v>8</v>
      </c>
      <c r="B12" s="6" t="s">
        <v>408</v>
      </c>
      <c r="C12" s="18">
        <v>2020687</v>
      </c>
      <c r="D12" s="6" t="s">
        <v>1209</v>
      </c>
      <c r="E12" s="6" t="s">
        <v>1210</v>
      </c>
      <c r="F12" s="7" t="str">
        <f>VLOOKUP(B12,'[1]Monitor-230420 (15)'!$B$5:$D$1587,3,FALSE)</f>
        <v>Cirugía de Trauma</v>
      </c>
    </row>
    <row r="13" spans="1:6" ht="20.100000000000001" customHeight="1" x14ac:dyDescent="0.3">
      <c r="A13" s="17">
        <v>9</v>
      </c>
      <c r="B13" s="6" t="s">
        <v>35</v>
      </c>
      <c r="C13" s="18">
        <v>3198734</v>
      </c>
      <c r="D13" s="6" t="s">
        <v>1048</v>
      </c>
      <c r="E13" s="6" t="s">
        <v>1049</v>
      </c>
      <c r="F13" s="7" t="str">
        <f>VLOOKUP(B13,'[1]Monitor-230420 (15)'!$B$5:$D$1587,3,FALSE)</f>
        <v>Neumología</v>
      </c>
    </row>
    <row r="14" spans="1:6" ht="20.100000000000001" customHeight="1" x14ac:dyDescent="0.3">
      <c r="A14" s="17">
        <v>10</v>
      </c>
      <c r="B14" s="6" t="s">
        <v>500</v>
      </c>
      <c r="C14" s="18">
        <v>4106002</v>
      </c>
      <c r="D14" s="6" t="s">
        <v>1244</v>
      </c>
      <c r="E14" s="6" t="s">
        <v>1245</v>
      </c>
      <c r="F14" s="7" t="str">
        <f>VLOOKUP(B14,'[1]Monitor-230420 (15)'!$B$5:$D$1587,3,FALSE)</f>
        <v>Medicina Familiar</v>
      </c>
    </row>
    <row r="15" spans="1:6" ht="20.100000000000001" customHeight="1" x14ac:dyDescent="0.3">
      <c r="A15" s="17">
        <v>11</v>
      </c>
      <c r="B15" s="6" t="s">
        <v>584</v>
      </c>
      <c r="C15" s="18">
        <v>3313082</v>
      </c>
      <c r="D15" s="6" t="s">
        <v>1277</v>
      </c>
      <c r="E15" s="6" t="s">
        <v>1278</v>
      </c>
      <c r="F15" s="7" t="str">
        <f>VLOOKUP(B15,'[1]Monitor-230420 (15)'!$B$5:$D$1587,3,FALSE)</f>
        <v>Cirugía de Trauma</v>
      </c>
    </row>
    <row r="16" spans="1:6" ht="20.100000000000001" customHeight="1" x14ac:dyDescent="0.3">
      <c r="A16" s="17">
        <v>12</v>
      </c>
      <c r="B16" s="6" t="s">
        <v>425</v>
      </c>
      <c r="C16" s="18">
        <v>4135301</v>
      </c>
      <c r="D16" s="6" t="s">
        <v>1215</v>
      </c>
      <c r="E16" s="6" t="s">
        <v>1216</v>
      </c>
      <c r="F16" s="7" t="str">
        <f>VLOOKUP(B16,'[1]Monitor-230420 (15)'!$B$5:$D$1587,3,FALSE)</f>
        <v>Neumología</v>
      </c>
    </row>
    <row r="17" spans="1:6" ht="20.100000000000001" customHeight="1" x14ac:dyDescent="0.3">
      <c r="A17" s="17">
        <v>13</v>
      </c>
      <c r="B17" s="6" t="s">
        <v>214</v>
      </c>
      <c r="C17" s="18">
        <v>6323348</v>
      </c>
      <c r="D17" s="6" t="s">
        <v>1004</v>
      </c>
      <c r="E17" s="6" t="s">
        <v>1005</v>
      </c>
      <c r="F17" s="7" t="str">
        <f>VLOOKUP(B17,'[1]Monitor-230420 (15)'!$B$5:$D$1587,3,FALSE)</f>
        <v>Medicina Interna</v>
      </c>
    </row>
    <row r="18" spans="1:6" ht="20.100000000000001" customHeight="1" x14ac:dyDescent="0.3">
      <c r="A18" s="17">
        <v>14</v>
      </c>
      <c r="B18" s="6" t="s">
        <v>195</v>
      </c>
      <c r="C18" s="18">
        <v>6217668</v>
      </c>
      <c r="D18" s="6" t="s">
        <v>1002</v>
      </c>
      <c r="E18" s="6" t="s">
        <v>1003</v>
      </c>
      <c r="F18" s="7" t="str">
        <f>VLOOKUP(B18,'[1]Monitor-230420 (15)'!$B$5:$D$1587,3,FALSE)</f>
        <v>Emergentología Adultos y Pediátrica</v>
      </c>
    </row>
    <row r="19" spans="1:6" ht="20.100000000000001" customHeight="1" x14ac:dyDescent="0.3">
      <c r="A19" s="17">
        <v>15</v>
      </c>
      <c r="B19" s="6" t="s">
        <v>312</v>
      </c>
      <c r="C19" s="18">
        <v>7689924</v>
      </c>
      <c r="D19" s="6" t="s">
        <v>1006</v>
      </c>
      <c r="E19" s="6" t="s">
        <v>1007</v>
      </c>
      <c r="F19" s="7" t="str">
        <f>VLOOKUP(B19,'[1]Monitor-230420 (15)'!$B$5:$D$1587,3,FALSE)</f>
        <v>Medicina Familiar</v>
      </c>
    </row>
    <row r="20" spans="1:6" ht="20.100000000000001" customHeight="1" x14ac:dyDescent="0.3">
      <c r="A20" s="17">
        <v>16</v>
      </c>
      <c r="B20" s="6" t="s">
        <v>186</v>
      </c>
      <c r="C20" s="18">
        <v>3977856</v>
      </c>
      <c r="D20" s="6" t="s">
        <v>1141</v>
      </c>
      <c r="E20" s="6" t="s">
        <v>1142</v>
      </c>
      <c r="F20" s="7" t="str">
        <f>VLOOKUP(B20,'[1]Monitor-230420 (15)'!$B$5:$D$1587,3,FALSE)</f>
        <v>Medicina Familiar</v>
      </c>
    </row>
    <row r="21" spans="1:6" ht="20.100000000000001" customHeight="1" x14ac:dyDescent="0.3">
      <c r="A21" s="17">
        <v>17</v>
      </c>
      <c r="B21" s="6" t="s">
        <v>389</v>
      </c>
      <c r="C21" s="18">
        <v>3758170</v>
      </c>
      <c r="D21" s="6" t="s">
        <v>1207</v>
      </c>
      <c r="E21" s="6" t="s">
        <v>1208</v>
      </c>
      <c r="F21" s="7" t="str">
        <f>VLOOKUP(B21,'[1]Monitor-230420 (15)'!$B$5:$D$1587,3,FALSE)</f>
        <v>Medicina Familiar</v>
      </c>
    </row>
    <row r="22" spans="1:6" ht="20.100000000000001" customHeight="1" x14ac:dyDescent="0.3">
      <c r="A22" s="17">
        <v>18</v>
      </c>
      <c r="B22" s="6" t="s">
        <v>209</v>
      </c>
      <c r="C22" s="18">
        <v>2886321</v>
      </c>
      <c r="D22" s="6" t="s">
        <v>1149</v>
      </c>
      <c r="E22" s="6" t="s">
        <v>1150</v>
      </c>
      <c r="F22" s="7" t="str">
        <f>VLOOKUP(B22,'[1]Monitor-230420 (15)'!$B$5:$D$1587,3,FALSE)</f>
        <v>Anestesiología</v>
      </c>
    </row>
    <row r="23" spans="1:6" ht="20.100000000000001" customHeight="1" x14ac:dyDescent="0.3">
      <c r="A23" s="17">
        <v>19</v>
      </c>
      <c r="B23" s="6" t="s">
        <v>453</v>
      </c>
      <c r="C23" s="18">
        <v>3523968</v>
      </c>
      <c r="D23" s="6" t="s">
        <v>1227</v>
      </c>
      <c r="E23" s="6" t="s">
        <v>1228</v>
      </c>
      <c r="F23" s="7" t="str">
        <f>VLOOKUP(B23,'[1]Monitor-230420 (15)'!$B$5:$D$1587,3,FALSE)</f>
        <v>Neumología</v>
      </c>
    </row>
    <row r="24" spans="1:6" ht="20.100000000000001" customHeight="1" x14ac:dyDescent="0.3">
      <c r="A24" s="17">
        <v>20</v>
      </c>
      <c r="B24" s="6" t="s">
        <v>410</v>
      </c>
      <c r="C24" s="18">
        <v>4201497</v>
      </c>
      <c r="D24" s="6" t="s">
        <v>1211</v>
      </c>
      <c r="E24" s="6" t="s">
        <v>1212</v>
      </c>
      <c r="F24" s="7" t="str">
        <f>VLOOKUP(B24,'[1]Monitor-230420 (15)'!$B$5:$D$1587,3,FALSE)</f>
        <v>Emergentología Adultos y Pediátrica</v>
      </c>
    </row>
    <row r="25" spans="1:6" ht="20.100000000000001" customHeight="1" x14ac:dyDescent="0.3">
      <c r="A25" s="17">
        <v>21</v>
      </c>
      <c r="B25" s="6" t="s">
        <v>235</v>
      </c>
      <c r="C25" s="18">
        <v>4443030</v>
      </c>
      <c r="D25" s="6" t="s">
        <v>1161</v>
      </c>
      <c r="E25" s="6" t="s">
        <v>1162</v>
      </c>
      <c r="F25" s="7" t="str">
        <f>VLOOKUP(B25,'[1]Monitor-230420 (15)'!$B$5:$D$1587,3,FALSE)</f>
        <v>Cirugía de Trauma</v>
      </c>
    </row>
    <row r="26" spans="1:6" ht="20.100000000000001" customHeight="1" x14ac:dyDescent="0.3">
      <c r="A26" s="17">
        <v>22</v>
      </c>
      <c r="B26" s="6" t="s">
        <v>986</v>
      </c>
      <c r="C26" s="18">
        <v>4468150</v>
      </c>
      <c r="D26" s="6" t="s">
        <v>1401</v>
      </c>
      <c r="E26" s="6" t="s">
        <v>1402</v>
      </c>
      <c r="F26" s="7" t="str">
        <f>VLOOKUP(B26,'[1]Monitor-230420 (15)'!$B$5:$D$1587,3,FALSE)</f>
        <v>Medicina Familiar</v>
      </c>
    </row>
    <row r="27" spans="1:6" ht="20.100000000000001" customHeight="1" x14ac:dyDescent="0.3">
      <c r="A27" s="17">
        <v>23</v>
      </c>
      <c r="B27" s="6" t="s">
        <v>345</v>
      </c>
      <c r="C27" s="18">
        <v>2436627</v>
      </c>
      <c r="D27" s="6" t="s">
        <v>1195</v>
      </c>
      <c r="E27" s="6" t="s">
        <v>1196</v>
      </c>
      <c r="F27" s="7" t="str">
        <f>VLOOKUP(B27,'[1]Monitor-230420 (15)'!$B$5:$D$1587,3,FALSE)</f>
        <v>Medicina Familiar</v>
      </c>
    </row>
    <row r="28" spans="1:6" ht="20.100000000000001" customHeight="1" x14ac:dyDescent="0.3">
      <c r="A28" s="17">
        <v>24</v>
      </c>
      <c r="B28" s="6" t="s">
        <v>914</v>
      </c>
      <c r="C28" s="18">
        <v>3966256</v>
      </c>
      <c r="D28" s="6" t="s">
        <v>1366</v>
      </c>
      <c r="E28" s="6" t="s">
        <v>1367</v>
      </c>
      <c r="F28" s="7" t="str">
        <f>VLOOKUP(B28,'[1]Monitor-230420 (15)'!$B$5:$D$1587,3,FALSE)</f>
        <v>Medicina Familiar</v>
      </c>
    </row>
    <row r="29" spans="1:6" ht="20.100000000000001" customHeight="1" x14ac:dyDescent="0.3">
      <c r="A29" s="17">
        <v>25</v>
      </c>
      <c r="B29" s="6" t="s">
        <v>127</v>
      </c>
      <c r="C29" s="18">
        <v>3875845</v>
      </c>
      <c r="D29" s="6" t="s">
        <v>1118</v>
      </c>
      <c r="E29" s="6" t="s">
        <v>1119</v>
      </c>
      <c r="F29" s="7" t="str">
        <f>VLOOKUP(B29,'[1]Monitor-230420 (15)'!$B$5:$D$1587,3,FALSE)</f>
        <v>Neumología</v>
      </c>
    </row>
    <row r="30" spans="1:6" ht="20.100000000000001" customHeight="1" x14ac:dyDescent="0.3">
      <c r="A30" s="17">
        <v>26</v>
      </c>
      <c r="B30" s="6" t="s">
        <v>871</v>
      </c>
      <c r="C30" s="18">
        <v>4217285</v>
      </c>
      <c r="D30" s="6" t="s">
        <v>1356</v>
      </c>
      <c r="E30" s="6" t="s">
        <v>1357</v>
      </c>
      <c r="F30" s="7" t="str">
        <f>VLOOKUP(B30,'[1]Monitor-230420 (15)'!$B$5:$D$1587,3,FALSE)</f>
        <v>Medicina Familiar</v>
      </c>
    </row>
    <row r="31" spans="1:6" ht="20.100000000000001" customHeight="1" x14ac:dyDescent="0.3">
      <c r="A31" s="17">
        <v>27</v>
      </c>
      <c r="B31" s="6" t="s">
        <v>38</v>
      </c>
      <c r="C31" s="18">
        <v>5879826</v>
      </c>
      <c r="D31" s="6" t="s">
        <v>1052</v>
      </c>
      <c r="E31" s="6" t="s">
        <v>1053</v>
      </c>
      <c r="F31" s="7" t="str">
        <f>VLOOKUP(B31,'[1]Monitor-230420 (15)'!$B$5:$D$1587,3,FALSE)</f>
        <v>Neumología</v>
      </c>
    </row>
    <row r="32" spans="1:6" ht="20.100000000000001" customHeight="1" x14ac:dyDescent="0.3">
      <c r="A32" s="17">
        <v>28</v>
      </c>
      <c r="B32" s="6" t="s">
        <v>960</v>
      </c>
      <c r="C32" s="18">
        <v>2217754</v>
      </c>
      <c r="D32" s="6" t="s">
        <v>1379</v>
      </c>
      <c r="E32" s="6" t="s">
        <v>1380</v>
      </c>
      <c r="F32" s="7" t="str">
        <f>VLOOKUP(B32,'[1]Monitor-230420 (15)'!$B$5:$D$1587,3,FALSE)</f>
        <v>Medicina Familiar</v>
      </c>
    </row>
    <row r="33" spans="1:6" ht="20.100000000000001" customHeight="1" x14ac:dyDescent="0.3">
      <c r="A33" s="17">
        <v>29</v>
      </c>
      <c r="B33" s="6" t="s">
        <v>11</v>
      </c>
      <c r="C33" s="18">
        <v>2487144</v>
      </c>
      <c r="D33" s="6" t="s">
        <v>1020</v>
      </c>
      <c r="E33" s="6" t="s">
        <v>1021</v>
      </c>
      <c r="F33" s="7" t="str">
        <f>VLOOKUP(B33,'[1]Monitor-230420 (15)'!$B$5:$D$1587,3,FALSE)</f>
        <v>Anestesiología</v>
      </c>
    </row>
    <row r="34" spans="1:6" ht="20.100000000000001" customHeight="1" x14ac:dyDescent="0.3">
      <c r="A34" s="17">
        <v>30</v>
      </c>
      <c r="B34" s="6" t="s">
        <v>95</v>
      </c>
      <c r="C34" s="18">
        <v>4186597</v>
      </c>
      <c r="D34" s="6" t="s">
        <v>1106</v>
      </c>
      <c r="E34" s="6" t="s">
        <v>1107</v>
      </c>
      <c r="F34" s="7" t="str">
        <f>VLOOKUP(B34,'[1]Monitor-230420 (15)'!$B$5:$D$1587,3,FALSE)</f>
        <v>Medicina Familiar</v>
      </c>
    </row>
    <row r="35" spans="1:6" ht="20.100000000000001" customHeight="1" x14ac:dyDescent="0.3">
      <c r="A35" s="17">
        <v>31</v>
      </c>
      <c r="B35" s="6" t="s">
        <v>628</v>
      </c>
      <c r="C35" s="18">
        <v>4638787</v>
      </c>
      <c r="D35" s="6" t="s">
        <v>1288</v>
      </c>
      <c r="E35" s="6" t="s">
        <v>1289</v>
      </c>
      <c r="F35" s="7" t="str">
        <f>VLOOKUP(B35,'[1]Monitor-230420 (15)'!$B$5:$D$1587,3,FALSE)</f>
        <v>Medicina Interna</v>
      </c>
    </row>
    <row r="36" spans="1:6" ht="20.100000000000001" customHeight="1" x14ac:dyDescent="0.3">
      <c r="A36" s="17">
        <v>32</v>
      </c>
      <c r="B36" s="6" t="s">
        <v>67</v>
      </c>
      <c r="C36" s="18">
        <v>4658749</v>
      </c>
      <c r="D36" s="6" t="s">
        <v>1090</v>
      </c>
      <c r="E36" s="6" t="s">
        <v>1091</v>
      </c>
      <c r="F36" s="7" t="str">
        <f>VLOOKUP(B36,'[1]Monitor-230420 (15)'!$B$5:$D$1587,3,FALSE)</f>
        <v>Medicina Familiar</v>
      </c>
    </row>
    <row r="37" spans="1:6" ht="20.100000000000001" customHeight="1" x14ac:dyDescent="0.3">
      <c r="A37" s="17">
        <v>33</v>
      </c>
      <c r="B37" s="6" t="s">
        <v>25</v>
      </c>
      <c r="C37" s="18">
        <v>3521513</v>
      </c>
      <c r="D37" s="6" t="s">
        <v>1038</v>
      </c>
      <c r="E37" s="6" t="s">
        <v>1039</v>
      </c>
      <c r="F37" s="7" t="str">
        <f>VLOOKUP(B37,'[1]Monitor-230420 (15)'!$B$5:$D$1587,3,FALSE)</f>
        <v>Neumología</v>
      </c>
    </row>
    <row r="38" spans="1:6" ht="20.100000000000001" customHeight="1" x14ac:dyDescent="0.3">
      <c r="A38" s="17">
        <v>34</v>
      </c>
      <c r="B38" s="6" t="s">
        <v>66</v>
      </c>
      <c r="C38" s="18">
        <v>2097655</v>
      </c>
      <c r="D38" s="6" t="s">
        <v>1088</v>
      </c>
      <c r="E38" s="6" t="s">
        <v>1089</v>
      </c>
      <c r="F38" s="7" t="str">
        <f>VLOOKUP(B38,'[1]Monitor-230420 (15)'!$B$5:$D$1587,3,FALSE)</f>
        <v>Cirugía de Trauma</v>
      </c>
    </row>
    <row r="39" spans="1:6" ht="20.100000000000001" customHeight="1" x14ac:dyDescent="0.3">
      <c r="A39" s="17">
        <v>35</v>
      </c>
      <c r="B39" s="6" t="s">
        <v>56</v>
      </c>
      <c r="C39" s="18">
        <v>3523894</v>
      </c>
      <c r="D39" s="6" t="s">
        <v>1079</v>
      </c>
      <c r="E39" s="6" t="s">
        <v>1080</v>
      </c>
      <c r="F39" s="7" t="str">
        <f>VLOOKUP(B39,'[1]Monitor-230420 (15)'!$B$5:$D$1587,3,FALSE)</f>
        <v>Medicina Interna</v>
      </c>
    </row>
    <row r="40" spans="1:6" ht="20.100000000000001" customHeight="1" x14ac:dyDescent="0.3">
      <c r="A40" s="17">
        <v>36</v>
      </c>
      <c r="B40" s="6" t="s">
        <v>627</v>
      </c>
      <c r="C40" s="18">
        <v>3398432</v>
      </c>
      <c r="D40" s="6" t="s">
        <v>1287</v>
      </c>
      <c r="E40" s="6" t="s">
        <v>2838</v>
      </c>
      <c r="F40" s="7" t="str">
        <f>VLOOKUP(B40,'[1]Monitor-230420 (15)'!$B$5:$D$1587,3,FALSE)</f>
        <v>Anestesiología</v>
      </c>
    </row>
    <row r="41" spans="1:6" ht="20.100000000000001" customHeight="1" x14ac:dyDescent="0.3">
      <c r="A41" s="17">
        <v>37</v>
      </c>
      <c r="B41" s="6" t="s">
        <v>808</v>
      </c>
      <c r="C41" s="18">
        <v>4338343</v>
      </c>
      <c r="D41" s="6" t="s">
        <v>1335</v>
      </c>
      <c r="E41" s="6" t="s">
        <v>1336</v>
      </c>
      <c r="F41" s="7" t="str">
        <f>VLOOKUP(B41,'[1]Monitor-230420 (15)'!$B$5:$D$1587,3,FALSE)</f>
        <v>Medicina Interna</v>
      </c>
    </row>
    <row r="42" spans="1:6" ht="20.100000000000001" customHeight="1" x14ac:dyDescent="0.3">
      <c r="A42" s="17">
        <v>38</v>
      </c>
      <c r="B42" s="6" t="s">
        <v>33</v>
      </c>
      <c r="C42" s="18">
        <v>2038192</v>
      </c>
      <c r="D42" s="6" t="s">
        <v>1046</v>
      </c>
      <c r="E42" s="6" t="s">
        <v>1047</v>
      </c>
      <c r="F42" s="7" t="str">
        <f>VLOOKUP(B42,'[1]Monitor-230420 (15)'!$B$5:$D$1587,3,FALSE)</f>
        <v>Medicina Familiar</v>
      </c>
    </row>
    <row r="43" spans="1:6" ht="20.100000000000001" customHeight="1" x14ac:dyDescent="0.3">
      <c r="A43" s="17">
        <v>39</v>
      </c>
      <c r="B43" s="6" t="s">
        <v>971</v>
      </c>
      <c r="C43" s="18">
        <v>4782698</v>
      </c>
      <c r="D43" s="6" t="s">
        <v>1389</v>
      </c>
      <c r="E43" s="6" t="s">
        <v>1390</v>
      </c>
      <c r="F43" s="7" t="str">
        <f>VLOOKUP(B43,'[1]Monitor-230420 (15)'!$B$5:$D$1587,3,FALSE)</f>
        <v>Medicina Interna</v>
      </c>
    </row>
    <row r="44" spans="1:6" ht="20.100000000000001" customHeight="1" x14ac:dyDescent="0.3">
      <c r="A44" s="17">
        <v>40</v>
      </c>
      <c r="B44" s="6" t="s">
        <v>271</v>
      </c>
      <c r="C44" s="18">
        <v>3911499</v>
      </c>
      <c r="D44" s="6" t="s">
        <v>1171</v>
      </c>
      <c r="E44" s="6" t="s">
        <v>1172</v>
      </c>
      <c r="F44" s="7" t="str">
        <f>VLOOKUP(B44,'[1]Monitor-230420 (15)'!$B$5:$D$1587,3,FALSE)</f>
        <v>Anestesiología</v>
      </c>
    </row>
    <row r="45" spans="1:6" ht="20.100000000000001" customHeight="1" x14ac:dyDescent="0.3">
      <c r="A45" s="17">
        <v>41</v>
      </c>
      <c r="B45" s="6" t="s">
        <v>516</v>
      </c>
      <c r="C45" s="18">
        <v>3426927</v>
      </c>
      <c r="D45" s="6" t="s">
        <v>1256</v>
      </c>
      <c r="E45" s="6" t="s">
        <v>1257</v>
      </c>
      <c r="F45" s="7" t="str">
        <f>VLOOKUP(B45,'[1]Monitor-230420 (15)'!$B$5:$D$1587,3,FALSE)</f>
        <v>Neumología</v>
      </c>
    </row>
    <row r="46" spans="1:6" ht="20.100000000000001" customHeight="1" x14ac:dyDescent="0.3">
      <c r="A46" s="17">
        <v>42</v>
      </c>
      <c r="B46" s="6" t="s">
        <v>812</v>
      </c>
      <c r="C46" s="18">
        <v>3583612</v>
      </c>
      <c r="D46" s="6" t="s">
        <v>1337</v>
      </c>
      <c r="E46" s="6" t="s">
        <v>1338</v>
      </c>
      <c r="F46" s="7" t="str">
        <f>VLOOKUP(B46,'[1]Monitor-230420 (15)'!$B$5:$D$1587,3,FALSE)</f>
        <v>Medicina Familiar</v>
      </c>
    </row>
    <row r="47" spans="1:6" ht="20.100000000000001" customHeight="1" x14ac:dyDescent="0.3">
      <c r="A47" s="17">
        <v>43</v>
      </c>
      <c r="B47" s="6" t="s">
        <v>281</v>
      </c>
      <c r="C47" s="18">
        <v>3612914</v>
      </c>
      <c r="D47" s="6" t="s">
        <v>1179</v>
      </c>
      <c r="E47" s="6" t="s">
        <v>1180</v>
      </c>
      <c r="F47" s="7" t="str">
        <f>VLOOKUP(B47,'[1]Monitor-230420 (15)'!$B$5:$D$1587,3,FALSE)</f>
        <v>Medicina Interna</v>
      </c>
    </row>
    <row r="48" spans="1:6" ht="20.100000000000001" customHeight="1" x14ac:dyDescent="0.3">
      <c r="A48" s="17">
        <v>44</v>
      </c>
      <c r="B48" s="6" t="s">
        <v>18</v>
      </c>
      <c r="C48" s="18">
        <v>3518827</v>
      </c>
      <c r="D48" s="6" t="s">
        <v>1028</v>
      </c>
      <c r="E48" s="6" t="s">
        <v>1029</v>
      </c>
      <c r="F48" s="7" t="str">
        <f>VLOOKUP(B48,'[1]Monitor-230420 (15)'!$B$5:$D$1587,3,FALSE)</f>
        <v>Medicina Familiar</v>
      </c>
    </row>
    <row r="49" spans="1:6" ht="20.100000000000001" customHeight="1" x14ac:dyDescent="0.3">
      <c r="A49" s="17">
        <v>45</v>
      </c>
      <c r="B49" s="6" t="s">
        <v>709</v>
      </c>
      <c r="C49" s="18">
        <v>4501742</v>
      </c>
      <c r="D49" s="6" t="s">
        <v>1309</v>
      </c>
      <c r="E49" s="6" t="s">
        <v>1310</v>
      </c>
      <c r="F49" s="7" t="str">
        <f>VLOOKUP(B49,'[1]Monitor-230420 (15)'!$B$5:$D$1587,3,FALSE)</f>
        <v>Cirugía de Trauma</v>
      </c>
    </row>
    <row r="50" spans="1:6" ht="20.100000000000001" customHeight="1" x14ac:dyDescent="0.3">
      <c r="A50" s="17">
        <v>46</v>
      </c>
      <c r="B50" s="6" t="s">
        <v>591</v>
      </c>
      <c r="C50" s="18">
        <v>2426619</v>
      </c>
      <c r="D50" s="6" t="s">
        <v>1193</v>
      </c>
      <c r="E50" s="6" t="s">
        <v>1281</v>
      </c>
      <c r="F50" s="7" t="str">
        <f>VLOOKUP(B50,'[1]Monitor-230420 (15)'!$B$5:$D$1587,3,FALSE)</f>
        <v>Medicina Familiar</v>
      </c>
    </row>
    <row r="51" spans="1:6" ht="20.100000000000001" customHeight="1" x14ac:dyDescent="0.3">
      <c r="A51" s="17">
        <v>47</v>
      </c>
      <c r="B51" s="6" t="s">
        <v>478</v>
      </c>
      <c r="C51" s="18">
        <v>4668612</v>
      </c>
      <c r="D51" s="6" t="s">
        <v>1239</v>
      </c>
      <c r="E51" s="6" t="s">
        <v>1240</v>
      </c>
      <c r="F51" s="7" t="str">
        <f>VLOOKUP(B51,'[1]Monitor-230420 (15)'!$B$5:$D$1587,3,FALSE)</f>
        <v>Medicina Familiar</v>
      </c>
    </row>
    <row r="52" spans="1:6" ht="20.100000000000001" customHeight="1" x14ac:dyDescent="0.3">
      <c r="A52" s="17">
        <v>48</v>
      </c>
      <c r="B52" s="6" t="s">
        <v>663</v>
      </c>
      <c r="C52" s="18">
        <v>7602731</v>
      </c>
      <c r="D52" s="6" t="s">
        <v>1008</v>
      </c>
      <c r="E52" s="6" t="s">
        <v>1009</v>
      </c>
      <c r="F52" s="7" t="str">
        <f>VLOOKUP(B52,'[1]Monitor-230420 (15)'!$B$5:$D$1587,3,FALSE)</f>
        <v>Medicina Interna</v>
      </c>
    </row>
    <row r="53" spans="1:6" ht="20.100000000000001" customHeight="1" x14ac:dyDescent="0.3">
      <c r="A53" s="17">
        <v>49</v>
      </c>
      <c r="B53" s="6" t="s">
        <v>64</v>
      </c>
      <c r="C53" s="18">
        <v>6958542</v>
      </c>
      <c r="D53" s="6" t="s">
        <v>1084</v>
      </c>
      <c r="E53" s="6" t="s">
        <v>1085</v>
      </c>
      <c r="F53" s="7" t="str">
        <f>VLOOKUP(B53,'[1]Monitor-230420 (15)'!$B$5:$D$1587,3,FALSE)</f>
        <v>Medicina Familiar</v>
      </c>
    </row>
    <row r="54" spans="1:6" ht="20.100000000000001" customHeight="1" x14ac:dyDescent="0.3">
      <c r="A54" s="17">
        <v>50</v>
      </c>
      <c r="B54" s="6" t="s">
        <v>24</v>
      </c>
      <c r="C54" s="18">
        <v>3249513</v>
      </c>
      <c r="D54" s="6" t="s">
        <v>1036</v>
      </c>
      <c r="E54" s="6" t="s">
        <v>1037</v>
      </c>
      <c r="F54" s="7" t="str">
        <f>VLOOKUP(B54,'[1]Monitor-230420 (15)'!$B$5:$D$1587,3,FALSE)</f>
        <v>Medicina Familiar</v>
      </c>
    </row>
    <row r="55" spans="1:6" ht="20.100000000000001" customHeight="1" x14ac:dyDescent="0.3">
      <c r="A55" s="17">
        <v>51</v>
      </c>
      <c r="B55" s="6" t="s">
        <v>543</v>
      </c>
      <c r="C55" s="18">
        <v>3780516</v>
      </c>
      <c r="D55" s="6" t="s">
        <v>1267</v>
      </c>
      <c r="E55" s="6" t="s">
        <v>1268</v>
      </c>
      <c r="F55" s="7" t="str">
        <f>VLOOKUP(B55,'[1]Monitor-230420 (15)'!$B$5:$D$1587,3,FALSE)</f>
        <v>Emergentología Adultos y Pediátrica</v>
      </c>
    </row>
    <row r="56" spans="1:6" ht="20.100000000000001" customHeight="1" x14ac:dyDescent="0.3">
      <c r="A56" s="17">
        <v>52</v>
      </c>
      <c r="B56" s="6" t="s">
        <v>39</v>
      </c>
      <c r="C56" s="18">
        <v>2985627</v>
      </c>
      <c r="D56" s="6" t="s">
        <v>1054</v>
      </c>
      <c r="E56" s="6" t="s">
        <v>1055</v>
      </c>
      <c r="F56" s="7" t="str">
        <f>VLOOKUP(B56,'[1]Monitor-230420 (15)'!$B$5:$D$1587,3,FALSE)</f>
        <v>Medicina Familiar</v>
      </c>
    </row>
    <row r="57" spans="1:6" ht="20.100000000000001" customHeight="1" x14ac:dyDescent="0.3">
      <c r="A57" s="17">
        <v>53</v>
      </c>
      <c r="B57" s="6" t="s">
        <v>873</v>
      </c>
      <c r="C57" s="18">
        <v>3220484</v>
      </c>
      <c r="D57" s="6" t="s">
        <v>1358</v>
      </c>
      <c r="E57" s="6" t="s">
        <v>1359</v>
      </c>
      <c r="F57" s="7" t="str">
        <f>VLOOKUP(B57,'[1]Monitor-230420 (15)'!$B$5:$D$1587,3,FALSE)</f>
        <v>Medicina Familiar</v>
      </c>
    </row>
    <row r="58" spans="1:6" ht="20.100000000000001" customHeight="1" x14ac:dyDescent="0.3">
      <c r="A58" s="17">
        <v>54</v>
      </c>
      <c r="B58" s="6" t="s">
        <v>306</v>
      </c>
      <c r="C58" s="18">
        <v>1989833</v>
      </c>
      <c r="D58" s="6" t="s">
        <v>1183</v>
      </c>
      <c r="E58" s="6" t="s">
        <v>1184</v>
      </c>
      <c r="F58" s="7" t="str">
        <f>VLOOKUP(B58,'[1]Monitor-230420 (15)'!$B$5:$D$1587,3,FALSE)</f>
        <v>Emergentología Adultos y Pediátrica</v>
      </c>
    </row>
    <row r="59" spans="1:6" ht="20.100000000000001" customHeight="1" x14ac:dyDescent="0.3">
      <c r="A59" s="17">
        <v>55</v>
      </c>
      <c r="B59" s="6" t="s">
        <v>341</v>
      </c>
      <c r="C59" s="18">
        <v>6196711</v>
      </c>
      <c r="D59" s="6" t="s">
        <v>1163</v>
      </c>
      <c r="E59" s="6" t="s">
        <v>1192</v>
      </c>
      <c r="F59" s="7" t="str">
        <f>VLOOKUP(B59,'[1]Monitor-230420 (15)'!$B$5:$D$1587,3,FALSE)</f>
        <v>Medicina Familiar</v>
      </c>
    </row>
    <row r="60" spans="1:6" ht="20.100000000000001" customHeight="1" x14ac:dyDescent="0.3">
      <c r="A60" s="17">
        <v>56</v>
      </c>
      <c r="B60" s="6" t="s">
        <v>622</v>
      </c>
      <c r="C60" s="18">
        <v>4379898</v>
      </c>
      <c r="D60" s="6" t="s">
        <v>1215</v>
      </c>
      <c r="E60" s="6" t="s">
        <v>1286</v>
      </c>
      <c r="F60" s="7" t="str">
        <f>VLOOKUP(B60,'[1]Monitor-230420 (15)'!$B$5:$D$1587,3,FALSE)</f>
        <v>Medicina Interna</v>
      </c>
    </row>
    <row r="61" spans="1:6" ht="20.100000000000001" customHeight="1" x14ac:dyDescent="0.3">
      <c r="A61" s="17">
        <v>57</v>
      </c>
      <c r="B61" s="6" t="s">
        <v>792</v>
      </c>
      <c r="C61" s="18">
        <v>3958081</v>
      </c>
      <c r="D61" s="6" t="s">
        <v>1329</v>
      </c>
      <c r="E61" s="6" t="s">
        <v>1330</v>
      </c>
      <c r="F61" s="7" t="str">
        <f>VLOOKUP(B61,'[1]Monitor-230420 (15)'!$B$5:$D$1587,3,FALSE)</f>
        <v>Medicina Familiar</v>
      </c>
    </row>
    <row r="62" spans="1:6" ht="20.100000000000001" customHeight="1" x14ac:dyDescent="0.3">
      <c r="A62" s="17">
        <v>58</v>
      </c>
      <c r="B62" s="6" t="s">
        <v>637</v>
      </c>
      <c r="C62" s="18">
        <v>4153194</v>
      </c>
      <c r="D62" s="6" t="s">
        <v>1290</v>
      </c>
      <c r="E62" s="6" t="s">
        <v>1291</v>
      </c>
      <c r="F62" s="7" t="str">
        <f>VLOOKUP(B62,'[1]Monitor-230420 (15)'!$B$5:$D$1587,3,FALSE)</f>
        <v>Medicina Familiar</v>
      </c>
    </row>
    <row r="63" spans="1:6" ht="20.100000000000001" customHeight="1" x14ac:dyDescent="0.3">
      <c r="A63" s="17">
        <v>59</v>
      </c>
      <c r="B63" s="6" t="s">
        <v>157</v>
      </c>
      <c r="C63" s="18">
        <v>1429839</v>
      </c>
      <c r="D63" s="6" t="s">
        <v>1131</v>
      </c>
      <c r="E63" s="6" t="s">
        <v>1132</v>
      </c>
      <c r="F63" s="7" t="str">
        <f>VLOOKUP(B63,'[1]Monitor-230420 (15)'!$B$5:$D$1587,3,FALSE)</f>
        <v>Medicina Interna</v>
      </c>
    </row>
    <row r="64" spans="1:6" ht="20.100000000000001" customHeight="1" x14ac:dyDescent="0.3">
      <c r="A64" s="17">
        <v>60</v>
      </c>
      <c r="B64" s="6" t="s">
        <v>968</v>
      </c>
      <c r="C64" s="18">
        <v>3786414</v>
      </c>
      <c r="D64" s="6" t="s">
        <v>1385</v>
      </c>
      <c r="E64" s="6" t="s">
        <v>1386</v>
      </c>
      <c r="F64" s="7" t="str">
        <f>VLOOKUP(B64,'[1]Monitor-230420 (15)'!$B$5:$D$1587,3,FALSE)</f>
        <v>Cirugía de Trauma</v>
      </c>
    </row>
    <row r="65" spans="1:6" ht="20.100000000000001" customHeight="1" x14ac:dyDescent="0.3">
      <c r="A65" s="17">
        <v>61</v>
      </c>
      <c r="B65" s="6" t="s">
        <v>469</v>
      </c>
      <c r="C65" s="18">
        <v>3467334</v>
      </c>
      <c r="D65" s="6" t="s">
        <v>1235</v>
      </c>
      <c r="E65" s="6" t="s">
        <v>1236</v>
      </c>
      <c r="F65" s="7" t="str">
        <f>VLOOKUP(B65,'[1]Monitor-230420 (15)'!$B$5:$D$1587,3,FALSE)</f>
        <v>Medicina Familiar</v>
      </c>
    </row>
    <row r="66" spans="1:6" ht="20.100000000000001" customHeight="1" x14ac:dyDescent="0.3">
      <c r="A66" s="17">
        <v>62</v>
      </c>
      <c r="B66" s="6" t="s">
        <v>359</v>
      </c>
      <c r="C66" s="18">
        <v>3211934</v>
      </c>
      <c r="D66" s="6" t="s">
        <v>1199</v>
      </c>
      <c r="E66" s="6" t="s">
        <v>1200</v>
      </c>
      <c r="F66" s="7" t="str">
        <f>VLOOKUP(B66,'[1]Monitor-230420 (15)'!$B$5:$D$1587,3,FALSE)</f>
        <v>Medicina Familiar</v>
      </c>
    </row>
    <row r="67" spans="1:6" ht="20.100000000000001" customHeight="1" x14ac:dyDescent="0.3">
      <c r="A67" s="17">
        <v>63</v>
      </c>
      <c r="B67" s="6" t="s">
        <v>336</v>
      </c>
      <c r="C67" s="18">
        <v>3407391</v>
      </c>
      <c r="D67" s="6" t="s">
        <v>1189</v>
      </c>
      <c r="E67" s="6" t="s">
        <v>2839</v>
      </c>
      <c r="F67" s="7" t="str">
        <f>VLOOKUP(B67,'[1]Monitor-230420 (15)'!$B$5:$D$1587,3,FALSE)</f>
        <v>Medicina Interna</v>
      </c>
    </row>
    <row r="68" spans="1:6" ht="20.100000000000001" customHeight="1" x14ac:dyDescent="0.3">
      <c r="A68" s="17">
        <v>64</v>
      </c>
      <c r="B68" s="6" t="s">
        <v>764</v>
      </c>
      <c r="C68" s="18">
        <v>3810366</v>
      </c>
      <c r="D68" s="6" t="s">
        <v>1323</v>
      </c>
      <c r="E68" s="6" t="s">
        <v>1324</v>
      </c>
      <c r="F68" s="7" t="str">
        <f>VLOOKUP(B68,'[1]Monitor-230420 (15)'!$B$5:$D$1587,3,FALSE)</f>
        <v>Medicina Familiar</v>
      </c>
    </row>
    <row r="69" spans="1:6" ht="20.100000000000001" customHeight="1" x14ac:dyDescent="0.3">
      <c r="A69" s="17">
        <v>65</v>
      </c>
      <c r="B69" s="6" t="s">
        <v>142</v>
      </c>
      <c r="C69" s="18">
        <v>6283543</v>
      </c>
      <c r="D69" s="6" t="s">
        <v>998</v>
      </c>
      <c r="E69" s="6" t="s">
        <v>999</v>
      </c>
      <c r="F69" s="7" t="str">
        <f>VLOOKUP(B69,'[1]Monitor-230420 (15)'!$B$5:$D$1587,3,FALSE)</f>
        <v>Medicina Familiar</v>
      </c>
    </row>
    <row r="70" spans="1:6" ht="20.100000000000001" customHeight="1" x14ac:dyDescent="0.3">
      <c r="A70" s="17">
        <v>66</v>
      </c>
      <c r="B70" s="6" t="s">
        <v>856</v>
      </c>
      <c r="C70" s="18">
        <v>3532856</v>
      </c>
      <c r="D70" s="6" t="s">
        <v>1351</v>
      </c>
      <c r="E70" s="6" t="s">
        <v>1352</v>
      </c>
      <c r="F70" s="7" t="str">
        <f>VLOOKUP(B70,'[1]Monitor-230420 (15)'!$B$5:$D$1587,3,FALSE)</f>
        <v>Medicina Familiar</v>
      </c>
    </row>
    <row r="71" spans="1:6" ht="20.100000000000001" customHeight="1" x14ac:dyDescent="0.3">
      <c r="A71" s="17">
        <v>67</v>
      </c>
      <c r="B71" s="6" t="s">
        <v>758</v>
      </c>
      <c r="C71" s="18">
        <v>1429550</v>
      </c>
      <c r="D71" s="6" t="s">
        <v>1321</v>
      </c>
      <c r="E71" s="6" t="s">
        <v>1322</v>
      </c>
      <c r="F71" s="7" t="str">
        <f>VLOOKUP(B71,'[1]Monitor-230420 (15)'!$B$5:$D$1587,3,FALSE)</f>
        <v>Medicina Familiar</v>
      </c>
    </row>
    <row r="72" spans="1:6" ht="20.100000000000001" customHeight="1" x14ac:dyDescent="0.3">
      <c r="A72" s="17">
        <v>68</v>
      </c>
      <c r="B72" s="6" t="s">
        <v>507</v>
      </c>
      <c r="C72" s="18">
        <v>2896030</v>
      </c>
      <c r="D72" s="6" t="s">
        <v>1250</v>
      </c>
      <c r="E72" s="6" t="s">
        <v>1251</v>
      </c>
      <c r="F72" s="7" t="str">
        <f>VLOOKUP(B72,'[1]Monitor-230420 (15)'!$B$5:$D$1587,3,FALSE)</f>
        <v>Medicina Familiar</v>
      </c>
    </row>
    <row r="73" spans="1:6" ht="20.100000000000001" customHeight="1" x14ac:dyDescent="0.3">
      <c r="A73" s="17">
        <v>69</v>
      </c>
      <c r="B73" s="6" t="s">
        <v>285</v>
      </c>
      <c r="C73" s="18">
        <v>4684700</v>
      </c>
      <c r="D73" s="6" t="s">
        <v>1181</v>
      </c>
      <c r="E73" s="6" t="s">
        <v>1182</v>
      </c>
      <c r="F73" s="7" t="str">
        <f>VLOOKUP(B73,'[1]Monitor-230420 (15)'!$B$5:$D$1587,3,FALSE)</f>
        <v>Cirugía de Trauma</v>
      </c>
    </row>
    <row r="74" spans="1:6" ht="20.100000000000001" customHeight="1" x14ac:dyDescent="0.3">
      <c r="A74" s="17">
        <v>70</v>
      </c>
      <c r="B74" s="6" t="s">
        <v>417</v>
      </c>
      <c r="C74" s="18">
        <v>491851</v>
      </c>
      <c r="D74" s="6" t="s">
        <v>1213</v>
      </c>
      <c r="E74" s="6" t="s">
        <v>1214</v>
      </c>
      <c r="F74" s="7" t="str">
        <f>VLOOKUP(B74,'[1]Monitor-230420 (15)'!$B$5:$D$1587,3,FALSE)</f>
        <v>Medicina Familiar</v>
      </c>
    </row>
    <row r="75" spans="1:6" ht="20.100000000000001" customHeight="1" x14ac:dyDescent="0.3">
      <c r="A75" s="17">
        <v>71</v>
      </c>
      <c r="B75" s="6" t="s">
        <v>52</v>
      </c>
      <c r="C75" s="18">
        <v>4467539</v>
      </c>
      <c r="D75" s="6" t="s">
        <v>1071</v>
      </c>
      <c r="E75" s="6" t="s">
        <v>1072</v>
      </c>
      <c r="F75" s="7" t="str">
        <f>VLOOKUP(B75,'[1]Monitor-230420 (15)'!$B$5:$D$1587,3,FALSE)</f>
        <v>Medicina Familiar</v>
      </c>
    </row>
    <row r="76" spans="1:6" ht="20.100000000000001" customHeight="1" x14ac:dyDescent="0.3">
      <c r="A76" s="17">
        <v>72</v>
      </c>
      <c r="B76" s="6" t="s">
        <v>491</v>
      </c>
      <c r="C76" s="18">
        <v>3932742</v>
      </c>
      <c r="D76" s="6" t="s">
        <v>1242</v>
      </c>
      <c r="E76" s="6" t="s">
        <v>1243</v>
      </c>
      <c r="F76" s="7" t="str">
        <f>VLOOKUP(B76,'[1]Monitor-230420 (15)'!$B$5:$D$1587,3,FALSE)</f>
        <v>Medicina Familiar</v>
      </c>
    </row>
    <row r="77" spans="1:6" ht="20.100000000000001" customHeight="1" x14ac:dyDescent="0.3">
      <c r="A77" s="17">
        <v>73</v>
      </c>
      <c r="B77" s="6" t="s">
        <v>200</v>
      </c>
      <c r="C77" s="18">
        <v>3786988</v>
      </c>
      <c r="D77" s="6" t="s">
        <v>1147</v>
      </c>
      <c r="E77" s="6" t="s">
        <v>1148</v>
      </c>
      <c r="F77" s="7" t="str">
        <f>VLOOKUP(B77,'[1]Monitor-230420 (15)'!$B$5:$D$1587,3,FALSE)</f>
        <v>Cirugía de Trauma</v>
      </c>
    </row>
    <row r="78" spans="1:6" ht="20.100000000000001" customHeight="1" x14ac:dyDescent="0.3">
      <c r="A78" s="17">
        <v>74</v>
      </c>
      <c r="B78" s="6" t="s">
        <v>55</v>
      </c>
      <c r="C78" s="18">
        <v>3522587</v>
      </c>
      <c r="D78" s="6" t="s">
        <v>1077</v>
      </c>
      <c r="E78" s="6" t="s">
        <v>1078</v>
      </c>
      <c r="F78" s="7" t="str">
        <f>VLOOKUP(B78,'[1]Monitor-230420 (15)'!$B$5:$D$1587,3,FALSE)</f>
        <v>Medicina Familiar</v>
      </c>
    </row>
    <row r="79" spans="1:6" ht="20.100000000000001" customHeight="1" x14ac:dyDescent="0.3">
      <c r="A79" s="17">
        <v>75</v>
      </c>
      <c r="B79" s="6" t="s">
        <v>534</v>
      </c>
      <c r="C79" s="18">
        <v>1634790</v>
      </c>
      <c r="D79" s="6" t="s">
        <v>1263</v>
      </c>
      <c r="E79" s="6" t="s">
        <v>1264</v>
      </c>
      <c r="F79" s="7" t="str">
        <f>VLOOKUP(B79,'[1]Monitor-230420 (15)'!$B$5:$D$1587,3,FALSE)</f>
        <v>Medicina Interna</v>
      </c>
    </row>
    <row r="80" spans="1:6" ht="20.100000000000001" customHeight="1" x14ac:dyDescent="0.3">
      <c r="A80" s="17">
        <v>76</v>
      </c>
      <c r="B80" s="6" t="s">
        <v>12</v>
      </c>
      <c r="C80" s="18">
        <v>804865</v>
      </c>
      <c r="D80" s="6" t="s">
        <v>1022</v>
      </c>
      <c r="E80" s="6" t="s">
        <v>1023</v>
      </c>
      <c r="F80" s="7" t="str">
        <f>VLOOKUP(B80,'[1]Monitor-230420 (15)'!$B$5:$D$1587,3,FALSE)</f>
        <v>Medicina Interna</v>
      </c>
    </row>
    <row r="81" spans="1:6" ht="20.100000000000001" customHeight="1" x14ac:dyDescent="0.3">
      <c r="A81" s="17">
        <v>77</v>
      </c>
      <c r="B81" s="6" t="s">
        <v>16</v>
      </c>
      <c r="C81" s="18">
        <v>1233354</v>
      </c>
      <c r="D81" s="6" t="s">
        <v>1026</v>
      </c>
      <c r="E81" s="6" t="s">
        <v>1027</v>
      </c>
      <c r="F81" s="7" t="str">
        <f>VLOOKUP(B81,'[1]Monitor-230420 (15)'!$B$5:$D$1587,3,FALSE)</f>
        <v>Medicina Interna</v>
      </c>
    </row>
    <row r="82" spans="1:6" ht="20.100000000000001" customHeight="1" x14ac:dyDescent="0.3">
      <c r="A82" s="17">
        <v>78</v>
      </c>
      <c r="B82" s="6" t="s">
        <v>463</v>
      </c>
      <c r="C82" s="18">
        <v>2857267</v>
      </c>
      <c r="D82" s="6" t="s">
        <v>1233</v>
      </c>
      <c r="E82" s="6" t="s">
        <v>1234</v>
      </c>
      <c r="F82" s="7" t="str">
        <f>VLOOKUP(B82,'[1]Monitor-230420 (15)'!$B$5:$D$1587,3,FALSE)</f>
        <v>Anestesiología</v>
      </c>
    </row>
    <row r="83" spans="1:6" ht="20.100000000000001" customHeight="1" x14ac:dyDescent="0.3">
      <c r="A83" s="17">
        <v>79</v>
      </c>
      <c r="B83" s="6" t="s">
        <v>193</v>
      </c>
      <c r="C83" s="18">
        <v>2921196</v>
      </c>
      <c r="D83" s="6" t="s">
        <v>1144</v>
      </c>
      <c r="E83" s="6" t="s">
        <v>2840</v>
      </c>
      <c r="F83" s="7" t="str">
        <f>VLOOKUP(B83,'[1]Monitor-230420 (15)'!$B$5:$D$1587,3,FALSE)</f>
        <v>Medicina Familiar</v>
      </c>
    </row>
    <row r="84" spans="1:6" ht="20.100000000000001" customHeight="1" x14ac:dyDescent="0.3">
      <c r="A84" s="17">
        <v>80</v>
      </c>
      <c r="B84" s="6" t="s">
        <v>847</v>
      </c>
      <c r="C84" s="18">
        <v>4059348</v>
      </c>
      <c r="D84" s="6" t="s">
        <v>1347</v>
      </c>
      <c r="E84" s="6" t="s">
        <v>1348</v>
      </c>
      <c r="F84" s="7" t="str">
        <f>VLOOKUP(B84,'[1]Monitor-230420 (15)'!$B$5:$D$1587,3,FALSE)</f>
        <v>Emergentología Adultos y Pediátrica</v>
      </c>
    </row>
    <row r="85" spans="1:6" ht="20.100000000000001" customHeight="1" x14ac:dyDescent="0.3">
      <c r="A85" s="17">
        <v>81</v>
      </c>
      <c r="B85" s="6" t="s">
        <v>451</v>
      </c>
      <c r="C85" s="18">
        <v>2373810</v>
      </c>
      <c r="D85" s="6" t="s">
        <v>1225</v>
      </c>
      <c r="E85" s="6" t="s">
        <v>1226</v>
      </c>
      <c r="F85" s="7" t="str">
        <f>VLOOKUP(B85,'[1]Monitor-230420 (15)'!$B$5:$D$1587,3,FALSE)</f>
        <v>Anestesiología</v>
      </c>
    </row>
    <row r="86" spans="1:6" ht="20.100000000000001" customHeight="1" x14ac:dyDescent="0.3">
      <c r="A86" s="17">
        <v>82</v>
      </c>
      <c r="B86" s="6" t="s">
        <v>945</v>
      </c>
      <c r="C86" s="18">
        <v>3305792</v>
      </c>
      <c r="D86" s="6" t="s">
        <v>1373</v>
      </c>
      <c r="E86" s="6" t="s">
        <v>1374</v>
      </c>
      <c r="F86" s="7" t="str">
        <f>VLOOKUP(B86,'[1]Monitor-230420 (15)'!$B$5:$D$1587,3,FALSE)</f>
        <v>Anestesiología</v>
      </c>
    </row>
    <row r="87" spans="1:6" ht="20.100000000000001" customHeight="1" x14ac:dyDescent="0.3">
      <c r="A87" s="17">
        <v>83</v>
      </c>
      <c r="B87" s="6" t="s">
        <v>984</v>
      </c>
      <c r="C87" s="18">
        <v>3541646</v>
      </c>
      <c r="D87" s="6" t="s">
        <v>1397</v>
      </c>
      <c r="E87" s="6" t="s">
        <v>1398</v>
      </c>
      <c r="F87" s="7" t="str">
        <f>VLOOKUP(B87,'[1]Monitor-230420 (15)'!$B$5:$D$1587,3,FALSE)</f>
        <v>Medicina Interna</v>
      </c>
    </row>
    <row r="88" spans="1:6" ht="20.100000000000001" customHeight="1" x14ac:dyDescent="0.3">
      <c r="A88" s="17">
        <v>84</v>
      </c>
      <c r="B88" s="6" t="s">
        <v>275</v>
      </c>
      <c r="C88" s="18">
        <v>1976820</v>
      </c>
      <c r="D88" s="6" t="s">
        <v>1175</v>
      </c>
      <c r="E88" s="6" t="s">
        <v>1176</v>
      </c>
      <c r="F88" s="7" t="str">
        <f>VLOOKUP(B88,'[1]Monitor-230420 (15)'!$B$5:$D$1587,3,FALSE)</f>
        <v>Anestesiología</v>
      </c>
    </row>
    <row r="89" spans="1:6" ht="20.100000000000001" customHeight="1" x14ac:dyDescent="0.3">
      <c r="A89" s="17">
        <v>85</v>
      </c>
      <c r="B89" s="6" t="s">
        <v>751</v>
      </c>
      <c r="C89" s="18">
        <v>3388958</v>
      </c>
      <c r="D89" s="6" t="s">
        <v>1317</v>
      </c>
      <c r="E89" s="6" t="s">
        <v>1318</v>
      </c>
      <c r="F89" s="7" t="str">
        <f>VLOOKUP(B89,'[1]Monitor-230420 (15)'!$B$5:$D$1587,3,FALSE)</f>
        <v>Medicina Familiar</v>
      </c>
    </row>
    <row r="90" spans="1:6" ht="20.100000000000001" customHeight="1" x14ac:dyDescent="0.3">
      <c r="A90" s="17">
        <v>86</v>
      </c>
      <c r="B90" s="6" t="s">
        <v>793</v>
      </c>
      <c r="C90" s="18">
        <v>2451100</v>
      </c>
      <c r="D90" s="6" t="s">
        <v>1331</v>
      </c>
      <c r="E90" s="6" t="s">
        <v>1332</v>
      </c>
      <c r="F90" s="7" t="str">
        <f>VLOOKUP(B90,'[1]Monitor-230420 (15)'!$B$5:$D$1587,3,FALSE)</f>
        <v>Medicina Familiar</v>
      </c>
    </row>
    <row r="91" spans="1:6" ht="20.100000000000001" customHeight="1" x14ac:dyDescent="0.3">
      <c r="A91" s="17">
        <v>87</v>
      </c>
      <c r="B91" s="6" t="s">
        <v>20</v>
      </c>
      <c r="C91" s="18">
        <v>4467957</v>
      </c>
      <c r="D91" s="6" t="s">
        <v>1030</v>
      </c>
      <c r="E91" s="6" t="s">
        <v>1031</v>
      </c>
      <c r="F91" s="7" t="str">
        <f>VLOOKUP(B91,'[1]Monitor-230420 (15)'!$B$5:$D$1587,3,FALSE)</f>
        <v>Anestesiología</v>
      </c>
    </row>
    <row r="92" spans="1:6" ht="20.100000000000001" customHeight="1" x14ac:dyDescent="0.3">
      <c r="A92" s="17">
        <v>88</v>
      </c>
      <c r="B92" s="6" t="s">
        <v>65</v>
      </c>
      <c r="C92" s="18">
        <v>2248002</v>
      </c>
      <c r="D92" s="6" t="s">
        <v>1086</v>
      </c>
      <c r="E92" s="6" t="s">
        <v>1087</v>
      </c>
      <c r="F92" s="7" t="str">
        <f>VLOOKUP(B92,'[1]Monitor-230420 (15)'!$B$5:$D$1587,3,FALSE)</f>
        <v>Medicina Interna</v>
      </c>
    </row>
    <row r="93" spans="1:6" ht="20.100000000000001" customHeight="1" x14ac:dyDescent="0.3">
      <c r="A93" s="17">
        <v>89</v>
      </c>
      <c r="B93" s="6" t="s">
        <v>514</v>
      </c>
      <c r="C93" s="18">
        <v>2469911</v>
      </c>
      <c r="D93" s="6" t="s">
        <v>1252</v>
      </c>
      <c r="E93" s="6" t="s">
        <v>1253</v>
      </c>
      <c r="F93" s="7" t="str">
        <f>VLOOKUP(B93,'[1]Monitor-230420 (15)'!$B$5:$D$1587,3,FALSE)</f>
        <v>Medicina Familiar</v>
      </c>
    </row>
    <row r="94" spans="1:6" ht="20.100000000000001" customHeight="1" x14ac:dyDescent="0.3">
      <c r="A94" s="17">
        <v>90</v>
      </c>
      <c r="B94" s="6" t="s">
        <v>869</v>
      </c>
      <c r="C94" s="18">
        <v>2240472</v>
      </c>
      <c r="D94" s="6" t="s">
        <v>1355</v>
      </c>
      <c r="E94" s="6" t="s">
        <v>2841</v>
      </c>
      <c r="F94" s="7" t="str">
        <f>VLOOKUP(B94,'[1]Monitor-230420 (15)'!$B$5:$D$1587,3,FALSE)</f>
        <v>Emergentología Adultos y Pediátrica</v>
      </c>
    </row>
    <row r="95" spans="1:6" ht="20.100000000000001" customHeight="1" x14ac:dyDescent="0.3">
      <c r="A95" s="17">
        <v>91</v>
      </c>
      <c r="B95" s="6" t="s">
        <v>461</v>
      </c>
      <c r="C95" s="18">
        <v>808610</v>
      </c>
      <c r="D95" s="6" t="s">
        <v>1231</v>
      </c>
      <c r="E95" s="6" t="s">
        <v>1232</v>
      </c>
      <c r="F95" s="7" t="str">
        <f>VLOOKUP(B95,'[1]Monitor-230420 (15)'!$B$5:$D$1587,3,FALSE)</f>
        <v>Anestesiología</v>
      </c>
    </row>
    <row r="96" spans="1:6" ht="20.100000000000001" customHeight="1" x14ac:dyDescent="0.3">
      <c r="A96" s="17">
        <v>92</v>
      </c>
      <c r="B96" s="6" t="s">
        <v>279</v>
      </c>
      <c r="C96" s="18">
        <v>3747061</v>
      </c>
      <c r="D96" s="6" t="s">
        <v>1177</v>
      </c>
      <c r="E96" s="6" t="s">
        <v>1178</v>
      </c>
      <c r="F96" s="7" t="str">
        <f>VLOOKUP(B96,'[1]Monitor-230420 (15)'!$B$5:$D$1587,3,FALSE)</f>
        <v>Medicina Familiar</v>
      </c>
    </row>
    <row r="97" spans="1:6" ht="20.100000000000001" customHeight="1" x14ac:dyDescent="0.3">
      <c r="A97" s="17">
        <v>93</v>
      </c>
      <c r="B97" s="6" t="s">
        <v>531</v>
      </c>
      <c r="C97" s="18">
        <v>1012343</v>
      </c>
      <c r="D97" s="6" t="s">
        <v>1260</v>
      </c>
      <c r="E97" s="6" t="s">
        <v>2842</v>
      </c>
      <c r="F97" s="7" t="str">
        <f>VLOOKUP(B97,'[1]Monitor-230420 (15)'!$B$5:$D$1587,3,FALSE)</f>
        <v>Medicina Familiar</v>
      </c>
    </row>
    <row r="98" spans="1:6" ht="20.100000000000001" customHeight="1" x14ac:dyDescent="0.3">
      <c r="A98" s="17">
        <v>94</v>
      </c>
      <c r="B98" s="6" t="s">
        <v>769</v>
      </c>
      <c r="C98" s="18">
        <v>3986613</v>
      </c>
      <c r="D98" s="6" t="s">
        <v>1325</v>
      </c>
      <c r="E98" s="6" t="s">
        <v>1326</v>
      </c>
      <c r="F98" s="7" t="str">
        <f>VLOOKUP(B98,'[1]Monitor-230420 (15)'!$B$5:$D$1587,3,FALSE)</f>
        <v>Medicina Familiar</v>
      </c>
    </row>
    <row r="99" spans="1:6" ht="20.100000000000001" customHeight="1" x14ac:dyDescent="0.3">
      <c r="A99" s="17">
        <v>95</v>
      </c>
      <c r="B99" s="6" t="s">
        <v>154</v>
      </c>
      <c r="C99" s="18">
        <v>2218697</v>
      </c>
      <c r="D99" s="6" t="s">
        <v>1129</v>
      </c>
      <c r="E99" s="6" t="s">
        <v>1130</v>
      </c>
      <c r="F99" s="7" t="str">
        <f>VLOOKUP(B99,'[1]Monitor-230420 (15)'!$B$5:$D$1587,3,FALSE)</f>
        <v>Anestesiología</v>
      </c>
    </row>
    <row r="100" spans="1:6" ht="20.100000000000001" customHeight="1" x14ac:dyDescent="0.3">
      <c r="A100" s="17">
        <v>96</v>
      </c>
      <c r="B100" s="6" t="s">
        <v>80</v>
      </c>
      <c r="C100" s="18">
        <v>4226153</v>
      </c>
      <c r="D100" s="6" t="s">
        <v>1056</v>
      </c>
      <c r="E100" s="6" t="s">
        <v>1101</v>
      </c>
      <c r="F100" s="7" t="str">
        <f>VLOOKUP(B100,'[1]Monitor-230420 (15)'!$B$5:$D$1587,3,FALSE)</f>
        <v>Neumología</v>
      </c>
    </row>
    <row r="101" spans="1:6" ht="20.100000000000001" customHeight="1" x14ac:dyDescent="0.3">
      <c r="A101" s="17">
        <v>97</v>
      </c>
      <c r="B101" s="6" t="s">
        <v>539</v>
      </c>
      <c r="C101" s="18">
        <v>3809433</v>
      </c>
      <c r="D101" s="6" t="s">
        <v>1265</v>
      </c>
      <c r="E101" s="6" t="s">
        <v>1266</v>
      </c>
      <c r="F101" s="7" t="str">
        <f>VLOOKUP(B101,'[1]Monitor-230420 (15)'!$B$5:$D$1587,3,FALSE)</f>
        <v>Medicina Familiar</v>
      </c>
    </row>
    <row r="102" spans="1:6" ht="20.100000000000001" customHeight="1" x14ac:dyDescent="0.3">
      <c r="A102" s="17">
        <v>98</v>
      </c>
      <c r="B102" s="6" t="s">
        <v>150</v>
      </c>
      <c r="C102" s="18">
        <v>3038788</v>
      </c>
      <c r="D102" s="6" t="s">
        <v>1125</v>
      </c>
      <c r="E102" s="6" t="s">
        <v>1126</v>
      </c>
      <c r="F102" s="7" t="str">
        <f>VLOOKUP(B102,'[1]Monitor-230420 (15)'!$B$5:$D$1587,3,FALSE)</f>
        <v>Anestesiología</v>
      </c>
    </row>
    <row r="103" spans="1:6" ht="20.100000000000001" customHeight="1" x14ac:dyDescent="0.3">
      <c r="A103" s="17">
        <v>99</v>
      </c>
      <c r="B103" s="6" t="s">
        <v>936</v>
      </c>
      <c r="C103" s="18">
        <v>3531574</v>
      </c>
      <c r="D103" s="6" t="s">
        <v>1371</v>
      </c>
      <c r="E103" s="6" t="s">
        <v>1372</v>
      </c>
      <c r="F103" s="7" t="str">
        <f>VLOOKUP(B103,'[1]Monitor-230420 (15)'!$B$5:$D$1587,3,FALSE)</f>
        <v>Medicina Interna</v>
      </c>
    </row>
    <row r="104" spans="1:6" ht="20.100000000000001" customHeight="1" x14ac:dyDescent="0.3">
      <c r="A104" s="17">
        <v>100</v>
      </c>
      <c r="B104" s="6" t="s">
        <v>71</v>
      </c>
      <c r="C104" s="18">
        <v>2541757</v>
      </c>
      <c r="D104" s="6" t="s">
        <v>1095</v>
      </c>
      <c r="E104" s="6" t="s">
        <v>1096</v>
      </c>
      <c r="F104" s="7" t="str">
        <f>VLOOKUP(B104,'[1]Monitor-230420 (15)'!$B$5:$D$1587,3,FALSE)</f>
        <v>Medicina Familiar</v>
      </c>
    </row>
    <row r="105" spans="1:6" ht="20.100000000000001" customHeight="1" x14ac:dyDescent="0.3">
      <c r="A105" s="17">
        <v>101</v>
      </c>
      <c r="B105" s="6" t="s">
        <v>432</v>
      </c>
      <c r="C105" s="18">
        <v>4021355</v>
      </c>
      <c r="D105" s="6" t="s">
        <v>1219</v>
      </c>
      <c r="E105" s="6" t="s">
        <v>1220</v>
      </c>
      <c r="F105" s="7" t="str">
        <f>VLOOKUP(B105,'[1]Monitor-230420 (15)'!$B$5:$D$1587,3,FALSE)</f>
        <v>Emergentología Adultos y Pediátrica</v>
      </c>
    </row>
    <row r="106" spans="1:6" ht="20.100000000000001" customHeight="1" x14ac:dyDescent="0.3">
      <c r="A106" s="17">
        <v>102</v>
      </c>
      <c r="B106" s="6" t="s">
        <v>133</v>
      </c>
      <c r="C106" s="18">
        <v>3880129</v>
      </c>
      <c r="D106" s="6" t="s">
        <v>1122</v>
      </c>
      <c r="E106" s="6" t="s">
        <v>1123</v>
      </c>
      <c r="F106" s="7" t="str">
        <f>VLOOKUP(B106,'[1]Monitor-230420 (15)'!$B$5:$D$1587,3,FALSE)</f>
        <v>Medicina Familiar</v>
      </c>
    </row>
    <row r="107" spans="1:6" ht="20.100000000000001" customHeight="1" x14ac:dyDescent="0.3">
      <c r="A107" s="17">
        <v>103</v>
      </c>
      <c r="B107" s="6" t="s">
        <v>566</v>
      </c>
      <c r="C107" s="18">
        <v>1831460</v>
      </c>
      <c r="D107" s="6" t="s">
        <v>1269</v>
      </c>
      <c r="E107" s="6" t="s">
        <v>1270</v>
      </c>
      <c r="F107" s="7" t="str">
        <f>VLOOKUP(B107,'[1]Monitor-230420 (15)'!$B$5:$D$1587,3,FALSE)</f>
        <v>Medicina Familiar</v>
      </c>
    </row>
    <row r="108" spans="1:6" ht="20.100000000000001" customHeight="1" x14ac:dyDescent="0.3">
      <c r="A108" s="17">
        <v>104</v>
      </c>
      <c r="B108" s="6" t="s">
        <v>165</v>
      </c>
      <c r="C108" s="18">
        <v>3376937</v>
      </c>
      <c r="D108" s="6" t="s">
        <v>1133</v>
      </c>
      <c r="E108" s="6" t="s">
        <v>1134</v>
      </c>
      <c r="F108" s="7" t="str">
        <f>VLOOKUP(B108,'[1]Monitor-230420 (15)'!$B$5:$D$1587,3,FALSE)</f>
        <v>Anestesiología</v>
      </c>
    </row>
    <row r="109" spans="1:6" ht="20.100000000000001" customHeight="1" x14ac:dyDescent="0.3">
      <c r="A109" s="17">
        <v>105</v>
      </c>
      <c r="B109" s="6" t="s">
        <v>474</v>
      </c>
      <c r="C109" s="18">
        <v>3718285</v>
      </c>
      <c r="D109" s="6" t="s">
        <v>1237</v>
      </c>
      <c r="E109" s="6" t="s">
        <v>1238</v>
      </c>
      <c r="F109" s="7" t="str">
        <f>VLOOKUP(B109,'[1]Monitor-230420 (15)'!$B$5:$D$1587,3,FALSE)</f>
        <v>Medicina Interna</v>
      </c>
    </row>
    <row r="110" spans="1:6" ht="20.100000000000001" customHeight="1" x14ac:dyDescent="0.3">
      <c r="A110" s="17">
        <v>106</v>
      </c>
      <c r="B110" s="6" t="s">
        <v>699</v>
      </c>
      <c r="C110" s="18">
        <v>4500054</v>
      </c>
      <c r="D110" s="6" t="s">
        <v>1307</v>
      </c>
      <c r="E110" s="6" t="s">
        <v>1238</v>
      </c>
      <c r="F110" s="7" t="str">
        <f>VLOOKUP(B110,'[1]Monitor-230420 (15)'!$B$5:$D$1587,3,FALSE)</f>
        <v>Medicina Familiar</v>
      </c>
    </row>
    <row r="111" spans="1:6" ht="20.100000000000001" customHeight="1" x14ac:dyDescent="0.3">
      <c r="A111" s="17">
        <v>107</v>
      </c>
      <c r="B111" s="6" t="s">
        <v>40</v>
      </c>
      <c r="C111" s="18">
        <v>2239624</v>
      </c>
      <c r="D111" s="6" t="s">
        <v>1056</v>
      </c>
      <c r="E111" s="6" t="s">
        <v>1057</v>
      </c>
      <c r="F111" s="7" t="str">
        <f>VLOOKUP(B111,'[1]Monitor-230420 (15)'!$B$5:$D$1587,3,FALSE)</f>
        <v>Medicina Familiar</v>
      </c>
    </row>
    <row r="112" spans="1:6" ht="20.100000000000001" customHeight="1" x14ac:dyDescent="0.3">
      <c r="A112" s="17">
        <v>108</v>
      </c>
      <c r="B112" s="6" t="s">
        <v>49</v>
      </c>
      <c r="C112" s="18">
        <v>2937929</v>
      </c>
      <c r="D112" s="6" t="s">
        <v>1068</v>
      </c>
      <c r="E112" s="6" t="s">
        <v>1069</v>
      </c>
      <c r="F112" s="7" t="str">
        <f>VLOOKUP(B112,'[1]Monitor-230420 (15)'!$B$5:$D$1587,3,FALSE)</f>
        <v>Medicina Familiar</v>
      </c>
    </row>
    <row r="113" spans="1:6" ht="20.100000000000001" customHeight="1" x14ac:dyDescent="0.3">
      <c r="A113" s="17">
        <v>109</v>
      </c>
      <c r="B113" s="6" t="s">
        <v>749</v>
      </c>
      <c r="C113" s="18">
        <v>3752708</v>
      </c>
      <c r="D113" s="6" t="s">
        <v>1315</v>
      </c>
      <c r="E113" s="6" t="s">
        <v>1316</v>
      </c>
      <c r="F113" s="7" t="str">
        <f>VLOOKUP(B113,'[1]Monitor-230420 (15)'!$B$5:$D$1587,3,FALSE)</f>
        <v>Medicina Interna</v>
      </c>
    </row>
    <row r="114" spans="1:6" ht="20.100000000000001" customHeight="1" x14ac:dyDescent="0.3">
      <c r="A114" s="17">
        <v>110</v>
      </c>
      <c r="B114" s="6" t="s">
        <v>735</v>
      </c>
      <c r="C114" s="18">
        <v>4914752</v>
      </c>
      <c r="D114" s="6" t="s">
        <v>1010</v>
      </c>
      <c r="E114" s="6" t="s">
        <v>1011</v>
      </c>
      <c r="F114" s="7" t="str">
        <f>VLOOKUP(B114,'[1]Monitor-230420 (15)'!$B$5:$D$1587,3,FALSE)</f>
        <v>Medicina Familiar</v>
      </c>
    </row>
    <row r="115" spans="1:6" ht="20.100000000000001" customHeight="1" x14ac:dyDescent="0.3">
      <c r="A115" s="17">
        <v>111</v>
      </c>
      <c r="B115" s="6" t="s">
        <v>573</v>
      </c>
      <c r="C115" s="18">
        <v>3868814</v>
      </c>
      <c r="D115" s="6" t="s">
        <v>1271</v>
      </c>
      <c r="E115" s="6" t="s">
        <v>1272</v>
      </c>
      <c r="F115" s="7" t="str">
        <f>VLOOKUP(B115,'[1]Monitor-230420 (15)'!$B$5:$D$1587,3,FALSE)</f>
        <v>Medicina Interna</v>
      </c>
    </row>
    <row r="116" spans="1:6" ht="20.100000000000001" customHeight="1" x14ac:dyDescent="0.3">
      <c r="A116" s="17">
        <v>112</v>
      </c>
      <c r="B116" s="6" t="s">
        <v>272</v>
      </c>
      <c r="C116" s="18">
        <v>4156235</v>
      </c>
      <c r="D116" s="6" t="s">
        <v>1173</v>
      </c>
      <c r="E116" s="6" t="s">
        <v>1174</v>
      </c>
      <c r="F116" s="7" t="str">
        <f>VLOOKUP(B116,'[1]Monitor-230420 (15)'!$B$5:$D$1587,3,FALSE)</f>
        <v>Medicina Interna</v>
      </c>
    </row>
    <row r="117" spans="1:6" ht="20.100000000000001" customHeight="1" x14ac:dyDescent="0.3">
      <c r="A117" s="17">
        <v>113</v>
      </c>
      <c r="B117" s="6" t="s">
        <v>854</v>
      </c>
      <c r="C117" s="18">
        <v>4703667</v>
      </c>
      <c r="D117" s="6" t="s">
        <v>1349</v>
      </c>
      <c r="E117" s="6" t="s">
        <v>1350</v>
      </c>
      <c r="F117" s="7" t="str">
        <f>VLOOKUP(B117,'[1]Monitor-230420 (15)'!$B$5:$D$1587,3,FALSE)</f>
        <v>Medicina Interna</v>
      </c>
    </row>
    <row r="118" spans="1:6" ht="20.100000000000001" customHeight="1" x14ac:dyDescent="0.3">
      <c r="A118" s="17">
        <v>114</v>
      </c>
      <c r="B118" s="6" t="s">
        <v>604</v>
      </c>
      <c r="C118" s="18">
        <v>2495834</v>
      </c>
      <c r="D118" s="6" t="s">
        <v>1282</v>
      </c>
      <c r="E118" s="6" t="s">
        <v>1283</v>
      </c>
      <c r="F118" s="7" t="str">
        <f>VLOOKUP(B118,'[1]Monitor-230420 (15)'!$B$5:$D$1587,3,FALSE)</f>
        <v>Medicina Familiar</v>
      </c>
    </row>
    <row r="119" spans="1:6" ht="20.100000000000001" customHeight="1" x14ac:dyDescent="0.3">
      <c r="A119" s="17">
        <v>115</v>
      </c>
      <c r="B119" s="6" t="s">
        <v>53</v>
      </c>
      <c r="C119" s="18">
        <v>2876194</v>
      </c>
      <c r="D119" s="6" t="s">
        <v>1073</v>
      </c>
      <c r="E119" s="6" t="s">
        <v>1074</v>
      </c>
      <c r="F119" s="7" t="str">
        <f>VLOOKUP(B119,'[1]Monitor-230420 (15)'!$B$5:$D$1587,3,FALSE)</f>
        <v>Medicina Familiar</v>
      </c>
    </row>
    <row r="120" spans="1:6" ht="20.100000000000001" customHeight="1" x14ac:dyDescent="0.3">
      <c r="A120" s="17">
        <v>116</v>
      </c>
      <c r="B120" s="6" t="s">
        <v>92</v>
      </c>
      <c r="C120" s="18">
        <v>3506102</v>
      </c>
      <c r="D120" s="6" t="s">
        <v>1104</v>
      </c>
      <c r="E120" s="6" t="s">
        <v>1105</v>
      </c>
      <c r="F120" s="7" t="str">
        <f>VLOOKUP(B120,'[1]Monitor-230420 (15)'!$B$5:$D$1587,3,FALSE)</f>
        <v>Neumología</v>
      </c>
    </row>
    <row r="121" spans="1:6" ht="20.100000000000001" customHeight="1" x14ac:dyDescent="0.3">
      <c r="A121" s="17">
        <v>117</v>
      </c>
      <c r="B121" s="6" t="s">
        <v>642</v>
      </c>
      <c r="C121" s="18">
        <v>3555196</v>
      </c>
      <c r="D121" s="6" t="s">
        <v>1292</v>
      </c>
      <c r="E121" s="6" t="s">
        <v>1293</v>
      </c>
      <c r="F121" s="7" t="str">
        <f>VLOOKUP(B121,'[1]Monitor-230420 (15)'!$B$5:$D$1587,3,FALSE)</f>
        <v>Cirugía de Trauma</v>
      </c>
    </row>
    <row r="122" spans="1:6" ht="20.100000000000001" customHeight="1" x14ac:dyDescent="0.3">
      <c r="A122" s="17">
        <v>118</v>
      </c>
      <c r="B122" s="6" t="s">
        <v>73</v>
      </c>
      <c r="C122" s="18">
        <v>4865440</v>
      </c>
      <c r="D122" s="6" t="s">
        <v>1099</v>
      </c>
      <c r="E122" s="6" t="s">
        <v>1100</v>
      </c>
      <c r="F122" s="7" t="str">
        <f>VLOOKUP(B122,'[1]Monitor-230420 (15)'!$B$5:$D$1587,3,FALSE)</f>
        <v>Medicina Familiar</v>
      </c>
    </row>
    <row r="123" spans="1:6" ht="20.100000000000001" customHeight="1" x14ac:dyDescent="0.3">
      <c r="A123" s="17">
        <v>119</v>
      </c>
      <c r="B123" s="6" t="s">
        <v>21</v>
      </c>
      <c r="C123" s="18">
        <v>4742076</v>
      </c>
      <c r="D123" s="6" t="s">
        <v>1032</v>
      </c>
      <c r="E123" s="6" t="s">
        <v>1033</v>
      </c>
      <c r="F123" s="7" t="str">
        <f>VLOOKUP(B123,'[1]Monitor-230420 (15)'!$B$5:$D$1587,3,FALSE)</f>
        <v>Medicina Familiar</v>
      </c>
    </row>
    <row r="124" spans="1:6" ht="20.100000000000001" customHeight="1" x14ac:dyDescent="0.3">
      <c r="A124" s="17">
        <v>120</v>
      </c>
      <c r="B124" s="6" t="s">
        <v>70</v>
      </c>
      <c r="C124" s="18">
        <v>1499315</v>
      </c>
      <c r="D124" s="6" t="s">
        <v>1093</v>
      </c>
      <c r="E124" s="6" t="s">
        <v>1094</v>
      </c>
      <c r="F124" s="7" t="str">
        <f>VLOOKUP(B124,'[1]Monitor-230420 (15)'!$B$5:$D$1587,3,FALSE)</f>
        <v>Medicina Interna</v>
      </c>
    </row>
    <row r="125" spans="1:6" ht="20.100000000000001" customHeight="1" x14ac:dyDescent="0.3">
      <c r="A125" s="17">
        <v>121</v>
      </c>
      <c r="B125" s="6" t="s">
        <v>319</v>
      </c>
      <c r="C125" s="18">
        <v>4351935</v>
      </c>
      <c r="D125" s="6" t="s">
        <v>1185</v>
      </c>
      <c r="E125" s="6" t="s">
        <v>1186</v>
      </c>
      <c r="F125" s="7" t="str">
        <f>VLOOKUP(B125,'[1]Monitor-230420 (15)'!$B$5:$D$1587,3,FALSE)</f>
        <v>Medicina Familiar</v>
      </c>
    </row>
    <row r="126" spans="1:6" ht="20.100000000000001" customHeight="1" x14ac:dyDescent="0.3">
      <c r="A126" s="17">
        <v>122</v>
      </c>
      <c r="B126" s="6" t="s">
        <v>828</v>
      </c>
      <c r="C126" s="18">
        <v>3215158</v>
      </c>
      <c r="D126" s="6" t="s">
        <v>1343</v>
      </c>
      <c r="E126" s="6" t="s">
        <v>1344</v>
      </c>
      <c r="F126" s="7" t="str">
        <f>VLOOKUP(B126,'[1]Monitor-230420 (15)'!$B$5:$D$1587,3,FALSE)</f>
        <v>Medicina Crítica Pediátrica</v>
      </c>
    </row>
    <row r="127" spans="1:6" ht="20.100000000000001" customHeight="1" x14ac:dyDescent="0.3">
      <c r="A127" s="17">
        <v>123</v>
      </c>
      <c r="B127" s="6" t="s">
        <v>61</v>
      </c>
      <c r="C127" s="18">
        <v>1653269</v>
      </c>
      <c r="D127" s="6" t="s">
        <v>1082</v>
      </c>
      <c r="E127" s="6" t="s">
        <v>1083</v>
      </c>
      <c r="F127" s="7" t="str">
        <f>VLOOKUP(B127,'[1]Monitor-230420 (15)'!$B$5:$D$1587,3,FALSE)</f>
        <v>Anestesiología</v>
      </c>
    </row>
    <row r="128" spans="1:6" ht="20.100000000000001" customHeight="1" x14ac:dyDescent="0.3">
      <c r="A128" s="17">
        <v>124</v>
      </c>
      <c r="B128" s="6" t="s">
        <v>794</v>
      </c>
      <c r="C128" s="18">
        <v>4569810</v>
      </c>
      <c r="D128" s="6" t="s">
        <v>1333</v>
      </c>
      <c r="E128" s="6" t="s">
        <v>1334</v>
      </c>
      <c r="F128" s="7" t="str">
        <f>VLOOKUP(B128,'[1]Monitor-230420 (15)'!$B$5:$D$1587,3,FALSE)</f>
        <v>Medicina Interna</v>
      </c>
    </row>
    <row r="129" spans="1:6" ht="20.100000000000001" customHeight="1" x14ac:dyDescent="0.3">
      <c r="A129" s="17">
        <v>125</v>
      </c>
      <c r="B129" s="6" t="s">
        <v>248</v>
      </c>
      <c r="C129" s="18">
        <v>5044832</v>
      </c>
      <c r="D129" s="6" t="s">
        <v>1163</v>
      </c>
      <c r="E129" s="6" t="s">
        <v>1164</v>
      </c>
      <c r="F129" s="7" t="str">
        <f>VLOOKUP(B129,'[1]Monitor-230420 (15)'!$B$5:$D$1587,3,FALSE)</f>
        <v>Medicina Interna</v>
      </c>
    </row>
    <row r="130" spans="1:6" ht="20.100000000000001" customHeight="1" x14ac:dyDescent="0.3">
      <c r="A130" s="17">
        <v>126</v>
      </c>
      <c r="B130" s="6" t="s">
        <v>136</v>
      </c>
      <c r="C130" s="18">
        <v>2267510</v>
      </c>
      <c r="D130" s="6" t="s">
        <v>1124</v>
      </c>
      <c r="E130" s="6" t="s">
        <v>2843</v>
      </c>
      <c r="F130" s="7" t="str">
        <f>VLOOKUP(B130,'[1]Monitor-230420 (15)'!$B$5:$D$1587,3,FALSE)</f>
        <v>Medicina Familiar</v>
      </c>
    </row>
    <row r="131" spans="1:6" ht="20.100000000000001" customHeight="1" x14ac:dyDescent="0.3">
      <c r="A131" s="17">
        <v>127</v>
      </c>
      <c r="B131" s="6" t="s">
        <v>223</v>
      </c>
      <c r="C131" s="18">
        <v>2322683</v>
      </c>
      <c r="D131" s="6" t="s">
        <v>1157</v>
      </c>
      <c r="E131" s="6" t="s">
        <v>1158</v>
      </c>
      <c r="F131" s="7" t="str">
        <f>VLOOKUP(B131,'[1]Monitor-230420 (15)'!$B$5:$D$1587,3,FALSE)</f>
        <v>Anestesiología</v>
      </c>
    </row>
    <row r="132" spans="1:6" ht="20.100000000000001" customHeight="1" x14ac:dyDescent="0.3">
      <c r="A132" s="17">
        <v>128</v>
      </c>
      <c r="B132" s="6" t="s">
        <v>442</v>
      </c>
      <c r="C132" s="18">
        <v>3791824</v>
      </c>
      <c r="D132" s="6" t="s">
        <v>1223</v>
      </c>
      <c r="E132" s="6" t="s">
        <v>1224</v>
      </c>
      <c r="F132" s="7" t="str">
        <f>VLOOKUP(B132,'[1]Monitor-230420 (15)'!$B$5:$D$1587,3,FALSE)</f>
        <v>Medicina Familiar</v>
      </c>
    </row>
    <row r="133" spans="1:6" ht="20.100000000000001" customHeight="1" x14ac:dyDescent="0.3">
      <c r="A133" s="17">
        <v>129</v>
      </c>
      <c r="B133" s="6" t="s">
        <v>46</v>
      </c>
      <c r="C133" s="18">
        <v>3653190</v>
      </c>
      <c r="D133" s="6" t="s">
        <v>1062</v>
      </c>
      <c r="E133" s="6" t="s">
        <v>1063</v>
      </c>
      <c r="F133" s="7" t="str">
        <f>VLOOKUP(B133,'[1]Monitor-230420 (15)'!$B$5:$D$1587,3,FALSE)</f>
        <v>Medicina Familiar</v>
      </c>
    </row>
    <row r="134" spans="1:6" ht="20.100000000000001" customHeight="1" x14ac:dyDescent="0.3">
      <c r="A134" s="17">
        <v>130</v>
      </c>
      <c r="B134" s="6" t="s">
        <v>3</v>
      </c>
      <c r="C134" s="18">
        <v>6327623</v>
      </c>
      <c r="D134" s="6" t="s">
        <v>1000</v>
      </c>
      <c r="E134" s="6" t="s">
        <v>1001</v>
      </c>
      <c r="F134" s="7" t="str">
        <f>VLOOKUP(B134,'[1]Monitor-230420 (15)'!$B$5:$D$1587,3,FALSE)</f>
        <v>Medicina Interna</v>
      </c>
    </row>
    <row r="135" spans="1:6" ht="20.100000000000001" customHeight="1" x14ac:dyDescent="0.3">
      <c r="A135" s="17">
        <v>131</v>
      </c>
      <c r="B135" s="6" t="s">
        <v>41</v>
      </c>
      <c r="C135" s="18">
        <v>2981897</v>
      </c>
      <c r="D135" s="6" t="s">
        <v>1058</v>
      </c>
      <c r="E135" s="6" t="s">
        <v>1059</v>
      </c>
      <c r="F135" s="7" t="str">
        <f>VLOOKUP(B135,'[1]Monitor-230420 (15)'!$B$5:$D$1587,3,FALSE)</f>
        <v>Medicina Familiar</v>
      </c>
    </row>
    <row r="136" spans="1:6" ht="20.100000000000001" customHeight="1" x14ac:dyDescent="0.3">
      <c r="A136" s="17">
        <v>132</v>
      </c>
      <c r="B136" s="6" t="s">
        <v>334</v>
      </c>
      <c r="C136" s="18">
        <v>4358624</v>
      </c>
      <c r="D136" s="6" t="s">
        <v>1187</v>
      </c>
      <c r="E136" s="6" t="s">
        <v>1188</v>
      </c>
      <c r="F136" s="7" t="str">
        <f>VLOOKUP(B136,'[1]Monitor-230420 (15)'!$B$5:$D$1587,3,FALSE)</f>
        <v>Medicina Familiar</v>
      </c>
    </row>
    <row r="137" spans="1:6" ht="20.100000000000001" customHeight="1" x14ac:dyDescent="0.3">
      <c r="A137" s="17">
        <v>133</v>
      </c>
      <c r="B137" s="6" t="s">
        <v>651</v>
      </c>
      <c r="C137" s="18">
        <v>2104263</v>
      </c>
      <c r="D137" s="6" t="s">
        <v>1193</v>
      </c>
      <c r="E137" s="6" t="s">
        <v>1294</v>
      </c>
      <c r="F137" s="7" t="str">
        <f>VLOOKUP(B137,'[1]Monitor-230420 (15)'!$B$5:$D$1587,3,FALSE)</f>
        <v>Medicina Familiar</v>
      </c>
    </row>
    <row r="138" spans="1:6" ht="20.100000000000001" customHeight="1" x14ac:dyDescent="0.3">
      <c r="A138" s="17">
        <v>134</v>
      </c>
      <c r="B138" s="6" t="s">
        <v>958</v>
      </c>
      <c r="C138" s="18">
        <v>4144293</v>
      </c>
      <c r="D138" s="6" t="s">
        <v>1377</v>
      </c>
      <c r="E138" s="6" t="s">
        <v>1378</v>
      </c>
      <c r="F138" s="7" t="str">
        <f>VLOOKUP(B138,'[1]Monitor-230420 (15)'!$B$5:$D$1587,3,FALSE)</f>
        <v>Neumología</v>
      </c>
    </row>
    <row r="139" spans="1:6" ht="20.100000000000001" customHeight="1" x14ac:dyDescent="0.3">
      <c r="A139" s="17">
        <v>135</v>
      </c>
      <c r="B139" s="6" t="s">
        <v>211</v>
      </c>
      <c r="C139" s="18">
        <v>2611404</v>
      </c>
      <c r="D139" s="6" t="s">
        <v>1151</v>
      </c>
      <c r="E139" s="6" t="s">
        <v>1152</v>
      </c>
      <c r="F139" s="7" t="str">
        <f>VLOOKUP(B139,'[1]Monitor-230420 (15)'!$B$5:$D$1587,3,FALSE)</f>
        <v>Anestesiología</v>
      </c>
    </row>
    <row r="140" spans="1:6" ht="20.100000000000001" customHeight="1" x14ac:dyDescent="0.3">
      <c r="A140" s="17">
        <v>136</v>
      </c>
      <c r="B140" s="6" t="s">
        <v>581</v>
      </c>
      <c r="C140" s="18">
        <v>457097</v>
      </c>
      <c r="D140" s="6" t="s">
        <v>1275</v>
      </c>
      <c r="E140" s="6" t="s">
        <v>1276</v>
      </c>
      <c r="F140" s="7" t="str">
        <f>VLOOKUP(B140,'[1]Monitor-230420 (15)'!$B$5:$D$1587,3,FALSE)</f>
        <v>Medicina Familiar</v>
      </c>
    </row>
    <row r="141" spans="1:6" ht="20.100000000000001" customHeight="1" x14ac:dyDescent="0.3">
      <c r="A141" s="17">
        <v>137</v>
      </c>
      <c r="B141" s="6" t="s">
        <v>897</v>
      </c>
      <c r="C141" s="18">
        <v>4440996</v>
      </c>
      <c r="D141" s="6" t="s">
        <v>1362</v>
      </c>
      <c r="E141" s="6" t="s">
        <v>1276</v>
      </c>
      <c r="F141" s="7" t="str">
        <f>VLOOKUP(B141,'[1]Monitor-230420 (15)'!$B$5:$D$1587,3,FALSE)</f>
        <v>Neumología</v>
      </c>
    </row>
    <row r="142" spans="1:6" ht="20.100000000000001" customHeight="1" x14ac:dyDescent="0.3">
      <c r="A142" s="17">
        <v>138</v>
      </c>
      <c r="B142" s="6" t="s">
        <v>346</v>
      </c>
      <c r="C142" s="18">
        <v>3505735</v>
      </c>
      <c r="D142" s="6" t="s">
        <v>1197</v>
      </c>
      <c r="E142" s="6" t="s">
        <v>1198</v>
      </c>
      <c r="F142" s="7" t="str">
        <f>VLOOKUP(B142,'[1]Monitor-230420 (15)'!$B$5:$D$1587,3,FALSE)</f>
        <v>Medicina Familiar</v>
      </c>
    </row>
    <row r="143" spans="1:6" ht="20.100000000000001" customHeight="1" x14ac:dyDescent="0.3">
      <c r="A143" s="17">
        <v>139</v>
      </c>
      <c r="B143" s="6" t="s">
        <v>952</v>
      </c>
      <c r="C143" s="18">
        <v>3313329</v>
      </c>
      <c r="D143" s="6" t="s">
        <v>1375</v>
      </c>
      <c r="E143" s="6" t="s">
        <v>1376</v>
      </c>
      <c r="F143" s="7" t="str">
        <f>VLOOKUP(B143,'[1]Monitor-230420 (15)'!$B$5:$D$1587,3,FALSE)</f>
        <v>Medicina Familiar</v>
      </c>
    </row>
    <row r="144" spans="1:6" ht="20.100000000000001" customHeight="1" x14ac:dyDescent="0.3">
      <c r="A144" s="17">
        <v>140</v>
      </c>
      <c r="B144" s="6" t="s">
        <v>985</v>
      </c>
      <c r="C144" s="18">
        <v>1170746</v>
      </c>
      <c r="D144" s="6" t="s">
        <v>1399</v>
      </c>
      <c r="E144" s="6" t="s">
        <v>1400</v>
      </c>
      <c r="F144" s="7" t="str">
        <f>VLOOKUP(B144,'[1]Monitor-230420 (15)'!$B$5:$D$1587,3,FALSE)</f>
        <v>Anestesiología</v>
      </c>
    </row>
    <row r="145" spans="1:6" ht="20.100000000000001" customHeight="1" x14ac:dyDescent="0.3">
      <c r="A145" s="17">
        <v>141</v>
      </c>
      <c r="B145" s="6" t="s">
        <v>8</v>
      </c>
      <c r="C145" s="18">
        <v>3399022</v>
      </c>
      <c r="D145" s="6" t="s">
        <v>1018</v>
      </c>
      <c r="E145" s="6" t="s">
        <v>1019</v>
      </c>
      <c r="F145" s="7" t="str">
        <f>VLOOKUP(B145,'[1]Monitor-230420 (15)'!$B$5:$D$1587,3,FALSE)</f>
        <v>Medicina Interna</v>
      </c>
    </row>
    <row r="146" spans="1:6" ht="20.100000000000001" customHeight="1" x14ac:dyDescent="0.3">
      <c r="A146" s="17">
        <v>142</v>
      </c>
      <c r="B146" s="6" t="s">
        <v>970</v>
      </c>
      <c r="C146" s="18">
        <v>2460435</v>
      </c>
      <c r="D146" s="6" t="s">
        <v>1387</v>
      </c>
      <c r="E146" s="6" t="s">
        <v>1388</v>
      </c>
      <c r="F146" s="7" t="str">
        <f>VLOOKUP(B146,'[1]Monitor-230420 (15)'!$B$5:$D$1587,3,FALSE)</f>
        <v>Neumología</v>
      </c>
    </row>
    <row r="147" spans="1:6" ht="20.100000000000001" customHeight="1" x14ac:dyDescent="0.3">
      <c r="A147" s="17">
        <v>143</v>
      </c>
      <c r="B147" s="6" t="s">
        <v>910</v>
      </c>
      <c r="C147" s="18">
        <v>6994269</v>
      </c>
      <c r="D147" s="6" t="s">
        <v>1012</v>
      </c>
      <c r="E147" s="6" t="s">
        <v>1013</v>
      </c>
      <c r="F147" s="7" t="str">
        <f>VLOOKUP(B147,'[1]Monitor-230420 (15)'!$B$5:$D$1587,3,FALSE)</f>
        <v>Medicina Familiar</v>
      </c>
    </row>
    <row r="148" spans="1:6" ht="20.100000000000001" customHeight="1" x14ac:dyDescent="0.3">
      <c r="A148" s="17">
        <v>144</v>
      </c>
      <c r="B148" s="6" t="s">
        <v>89</v>
      </c>
      <c r="C148" s="18">
        <v>3412192</v>
      </c>
      <c r="D148" s="6" t="s">
        <v>1102</v>
      </c>
      <c r="E148" s="6" t="s">
        <v>1103</v>
      </c>
      <c r="F148" s="7" t="str">
        <f>VLOOKUP(B148,'[1]Monitor-230420 (15)'!$B$5:$D$1587,3,FALSE)</f>
        <v>Medicina Interna</v>
      </c>
    </row>
    <row r="149" spans="1:6" ht="20.100000000000001" customHeight="1" x14ac:dyDescent="0.3">
      <c r="A149" s="17">
        <v>145</v>
      </c>
      <c r="B149" s="6" t="s">
        <v>920</v>
      </c>
      <c r="C149" s="18">
        <v>3194031</v>
      </c>
      <c r="D149" s="6" t="s">
        <v>1368</v>
      </c>
      <c r="E149" s="6" t="s">
        <v>1369</v>
      </c>
      <c r="F149" s="7" t="str">
        <f>VLOOKUP(B149,'[1]Monitor-230420 (15)'!$B$5:$D$1587,3,FALSE)</f>
        <v>Medicina Familiar</v>
      </c>
    </row>
    <row r="150" spans="1:6" ht="20.100000000000001" customHeight="1" x14ac:dyDescent="0.3">
      <c r="A150" s="17">
        <v>146</v>
      </c>
      <c r="B150" s="6" t="s">
        <v>36</v>
      </c>
      <c r="C150" s="18">
        <v>3238475</v>
      </c>
      <c r="D150" s="6" t="s">
        <v>1050</v>
      </c>
      <c r="E150" s="6" t="s">
        <v>1051</v>
      </c>
      <c r="F150" s="7" t="str">
        <f>VLOOKUP(B150,'[1]Monitor-230420 (15)'!$B$5:$D$1587,3,FALSE)</f>
        <v>Medicina Familiar</v>
      </c>
    </row>
    <row r="151" spans="1:6" ht="20.100000000000001" customHeight="1" x14ac:dyDescent="0.3">
      <c r="A151" s="17">
        <v>147</v>
      </c>
      <c r="B151" s="6" t="s">
        <v>115</v>
      </c>
      <c r="C151" s="18">
        <v>2140677</v>
      </c>
      <c r="D151" s="6" t="s">
        <v>1112</v>
      </c>
      <c r="E151" s="6" t="s">
        <v>1113</v>
      </c>
      <c r="F151" s="7" t="str">
        <f>VLOOKUP(B151,'[1]Monitor-230420 (15)'!$B$5:$D$1587,3,FALSE)</f>
        <v>Neumología</v>
      </c>
    </row>
    <row r="152" spans="1:6" ht="20.100000000000001" customHeight="1" x14ac:dyDescent="0.3">
      <c r="A152" s="17">
        <v>148</v>
      </c>
      <c r="B152" s="6" t="s">
        <v>100</v>
      </c>
      <c r="C152" s="18">
        <v>3539333</v>
      </c>
      <c r="D152" s="6" t="s">
        <v>1108</v>
      </c>
      <c r="E152" s="6" t="s">
        <v>1109</v>
      </c>
      <c r="F152" s="7" t="str">
        <f>VLOOKUP(B152,'[1]Monitor-230420 (15)'!$B$5:$D$1587,3,FALSE)</f>
        <v>Medicina Familiar</v>
      </c>
    </row>
    <row r="153" spans="1:6" ht="20.100000000000001" customHeight="1" x14ac:dyDescent="0.3">
      <c r="A153" s="17">
        <v>149</v>
      </c>
      <c r="B153" s="6" t="s">
        <v>123</v>
      </c>
      <c r="C153" s="18">
        <v>4090147</v>
      </c>
      <c r="D153" s="6" t="s">
        <v>1114</v>
      </c>
      <c r="E153" s="6" t="s">
        <v>1115</v>
      </c>
      <c r="F153" s="7" t="str">
        <f>VLOOKUP(B153,'[1]Monitor-230420 (15)'!$B$5:$D$1587,3,FALSE)</f>
        <v>Anestesiología</v>
      </c>
    </row>
    <row r="154" spans="1:6" ht="20.100000000000001" customHeight="1" x14ac:dyDescent="0.3">
      <c r="A154" s="17">
        <v>150</v>
      </c>
      <c r="B154" s="6" t="s">
        <v>69</v>
      </c>
      <c r="C154" s="18">
        <v>1498985</v>
      </c>
      <c r="D154" s="6" t="s">
        <v>1092</v>
      </c>
      <c r="E154" s="6" t="s">
        <v>2844</v>
      </c>
      <c r="F154" s="7" t="str">
        <f>VLOOKUP(B154,'[1]Monitor-230420 (15)'!$B$5:$D$1587,3,FALSE)</f>
        <v>Cirugía de Trauma</v>
      </c>
    </row>
    <row r="155" spans="1:6" ht="20.100000000000001" customHeight="1" x14ac:dyDescent="0.3">
      <c r="A155" s="17">
        <v>151</v>
      </c>
      <c r="B155" s="6" t="s">
        <v>963</v>
      </c>
      <c r="C155" s="18">
        <v>1507447</v>
      </c>
      <c r="D155" s="6" t="s">
        <v>1381</v>
      </c>
      <c r="E155" s="6" t="s">
        <v>1382</v>
      </c>
      <c r="F155" s="7" t="str">
        <f>VLOOKUP(B155,'[1]Monitor-230420 (15)'!$B$5:$D$1587,3,FALSE)</f>
        <v>Medicina Interna</v>
      </c>
    </row>
    <row r="156" spans="1:6" ht="20.100000000000001" customHeight="1" x14ac:dyDescent="0.3">
      <c r="A156" s="17">
        <v>152</v>
      </c>
      <c r="B156" s="6" t="s">
        <v>190</v>
      </c>
      <c r="C156" s="18">
        <v>2238494</v>
      </c>
      <c r="D156" s="6" t="s">
        <v>1143</v>
      </c>
      <c r="E156" s="6" t="s">
        <v>2845</v>
      </c>
      <c r="F156" s="7" t="str">
        <f>VLOOKUP(B156,'[1]Monitor-230420 (15)'!$B$5:$D$1587,3,FALSE)</f>
        <v>Neumología</v>
      </c>
    </row>
    <row r="157" spans="1:6" ht="20.100000000000001" customHeight="1" x14ac:dyDescent="0.3">
      <c r="A157" s="17">
        <v>153</v>
      </c>
      <c r="B157" s="6" t="s">
        <v>50</v>
      </c>
      <c r="C157" s="18">
        <v>2619539</v>
      </c>
      <c r="D157" s="6" t="s">
        <v>1070</v>
      </c>
      <c r="E157" s="6" t="s">
        <v>2846</v>
      </c>
      <c r="F157" s="7" t="str">
        <f>VLOOKUP(B157,'[1]Monitor-230420 (15)'!$B$5:$D$1587,3,FALSE)</f>
        <v>Medicina Familiar</v>
      </c>
    </row>
    <row r="158" spans="1:6" ht="20.100000000000001" customHeight="1" x14ac:dyDescent="0.3">
      <c r="A158" s="17">
        <v>154</v>
      </c>
      <c r="B158" s="6" t="s">
        <v>479</v>
      </c>
      <c r="C158" s="18">
        <v>1039112</v>
      </c>
      <c r="D158" s="6" t="s">
        <v>1241</v>
      </c>
      <c r="E158" s="6" t="s">
        <v>2847</v>
      </c>
      <c r="F158" s="7" t="str">
        <f>VLOOKUP(B158,'[1]Monitor-230420 (15)'!$B$5:$D$1587,3,FALSE)</f>
        <v>Medicina Familiar</v>
      </c>
    </row>
    <row r="159" spans="1:6" ht="20.100000000000001" customHeight="1" x14ac:dyDescent="0.3">
      <c r="A159" s="17">
        <v>155</v>
      </c>
      <c r="B159" s="6" t="s">
        <v>6</v>
      </c>
      <c r="C159" s="18">
        <v>3181337</v>
      </c>
      <c r="D159" s="6" t="s">
        <v>1016</v>
      </c>
      <c r="E159" s="6" t="s">
        <v>2848</v>
      </c>
      <c r="F159" s="7" t="str">
        <f>VLOOKUP(B159,'[1]Monitor-230420 (15)'!$B$5:$D$1587,3,FALSE)</f>
        <v>Anestesiología</v>
      </c>
    </row>
    <row r="160" spans="1:6" ht="20.100000000000001" customHeight="1" x14ac:dyDescent="0.3">
      <c r="A160" s="17">
        <v>156</v>
      </c>
      <c r="B160" s="6" t="s">
        <v>48</v>
      </c>
      <c r="C160" s="18">
        <v>4244531</v>
      </c>
      <c r="D160" s="6" t="s">
        <v>1066</v>
      </c>
      <c r="E160" s="6" t="s">
        <v>1067</v>
      </c>
      <c r="F160" s="7" t="str">
        <f>VLOOKUP(B160,'[1]Monitor-230420 (15)'!$B$5:$D$1587,3,FALSE)</f>
        <v>Medicina Interna</v>
      </c>
    </row>
    <row r="161" spans="1:6" ht="20.100000000000001" customHeight="1" x14ac:dyDescent="0.3">
      <c r="A161" s="17">
        <v>157</v>
      </c>
      <c r="B161" s="6" t="s">
        <v>574</v>
      </c>
      <c r="C161" s="18">
        <v>3905782</v>
      </c>
      <c r="D161" s="6" t="s">
        <v>1273</v>
      </c>
      <c r="E161" s="6" t="s">
        <v>1274</v>
      </c>
      <c r="F161" s="7" t="str">
        <f>VLOOKUP(B161,'[1]Monitor-230420 (15)'!$B$5:$D$1587,3,FALSE)</f>
        <v>Medicina Interna</v>
      </c>
    </row>
    <row r="162" spans="1:6" ht="20.100000000000001" customHeight="1" x14ac:dyDescent="0.3">
      <c r="A162" s="17">
        <v>158</v>
      </c>
      <c r="B162" s="6" t="s">
        <v>30</v>
      </c>
      <c r="C162" s="18">
        <v>1904158</v>
      </c>
      <c r="D162" s="6" t="s">
        <v>1044</v>
      </c>
      <c r="E162" s="6" t="s">
        <v>1045</v>
      </c>
      <c r="F162" s="7" t="str">
        <f>VLOOKUP(B162,'[1]Monitor-230420 (15)'!$B$5:$D$1587,3,FALSE)</f>
        <v>Anestesiología</v>
      </c>
    </row>
    <row r="163" spans="1:6" ht="20.100000000000001" customHeight="1" x14ac:dyDescent="0.3">
      <c r="A163" s="17">
        <v>159</v>
      </c>
      <c r="B163" s="6" t="s">
        <v>861</v>
      </c>
      <c r="C163" s="18">
        <v>2093539</v>
      </c>
      <c r="D163" s="6" t="s">
        <v>1353</v>
      </c>
      <c r="E163" s="6" t="s">
        <v>1354</v>
      </c>
      <c r="F163" s="7" t="str">
        <f>VLOOKUP(B163,'[1]Monitor-230420 (15)'!$B$5:$D$1587,3,FALSE)</f>
        <v>Neumología</v>
      </c>
    </row>
    <row r="164" spans="1:6" ht="20.100000000000001" customHeight="1" x14ac:dyDescent="0.3">
      <c r="A164" s="17">
        <v>160</v>
      </c>
      <c r="B164" s="6" t="s">
        <v>47</v>
      </c>
      <c r="C164" s="18">
        <v>4359678</v>
      </c>
      <c r="D164" s="6" t="s">
        <v>1064</v>
      </c>
      <c r="E164" s="6" t="s">
        <v>1065</v>
      </c>
      <c r="F164" s="7" t="str">
        <f>VLOOKUP(B164,'[1]Monitor-230420 (15)'!$B$5:$D$1587,3,FALSE)</f>
        <v>Medicina Interna</v>
      </c>
    </row>
    <row r="165" spans="1:6" ht="20.100000000000001" customHeight="1" x14ac:dyDescent="0.3">
      <c r="A165" s="17">
        <v>161</v>
      </c>
      <c r="B165" s="6" t="s">
        <v>690</v>
      </c>
      <c r="C165" s="18">
        <v>4654500</v>
      </c>
      <c r="D165" s="6" t="s">
        <v>1303</v>
      </c>
      <c r="E165" s="6" t="s">
        <v>1304</v>
      </c>
      <c r="F165" s="7" t="str">
        <f>VLOOKUP(B165,'[1]Monitor-230420 (15)'!$B$5:$D$1587,3,FALSE)</f>
        <v>Medicina Interna</v>
      </c>
    </row>
    <row r="166" spans="1:6" ht="20.100000000000001" customHeight="1" x14ac:dyDescent="0.3">
      <c r="A166" s="17">
        <v>162</v>
      </c>
      <c r="B166" s="6" t="s">
        <v>515</v>
      </c>
      <c r="C166" s="18">
        <v>3706710</v>
      </c>
      <c r="D166" s="6" t="s">
        <v>1254</v>
      </c>
      <c r="E166" s="6" t="s">
        <v>1255</v>
      </c>
      <c r="F166" s="7" t="str">
        <f>VLOOKUP(B166,'[1]Monitor-230420 (15)'!$B$5:$D$1587,3,FALSE)</f>
        <v>Medicina Familiar</v>
      </c>
    </row>
    <row r="167" spans="1:6" ht="20.100000000000001" customHeight="1" x14ac:dyDescent="0.3">
      <c r="A167" s="17">
        <v>163</v>
      </c>
      <c r="B167" s="6" t="s">
        <v>0</v>
      </c>
      <c r="C167" s="18">
        <v>2996978</v>
      </c>
      <c r="D167" s="6" t="s">
        <v>1014</v>
      </c>
      <c r="E167" s="6" t="s">
        <v>1015</v>
      </c>
      <c r="F167" s="7" t="str">
        <f>VLOOKUP(B167,'[1]Monitor-230420 (15)'!$B$5:$D$1587,3,FALSE)</f>
        <v>Emergentología Adultos y Pediátrica</v>
      </c>
    </row>
    <row r="168" spans="1:6" ht="20.100000000000001" customHeight="1" x14ac:dyDescent="0.3">
      <c r="A168" s="17">
        <v>164</v>
      </c>
      <c r="B168" s="6" t="s">
        <v>23</v>
      </c>
      <c r="C168" s="18">
        <v>2921289</v>
      </c>
      <c r="D168" s="6" t="s">
        <v>1034</v>
      </c>
      <c r="E168" s="6" t="s">
        <v>1035</v>
      </c>
      <c r="F168" s="7" t="str">
        <f>VLOOKUP(B168,'[1]Monitor-230420 (15)'!$B$5:$D$1587,3,FALSE)</f>
        <v>Neumología</v>
      </c>
    </row>
    <row r="169" spans="1:6" ht="20.100000000000001" customHeight="1" x14ac:dyDescent="0.3">
      <c r="A169" s="17">
        <v>165</v>
      </c>
      <c r="B169" s="6" t="s">
        <v>216</v>
      </c>
      <c r="C169" s="18">
        <v>3643024</v>
      </c>
      <c r="D169" s="6" t="s">
        <v>1153</v>
      </c>
      <c r="E169" s="6" t="s">
        <v>1154</v>
      </c>
      <c r="F169" s="7" t="str">
        <f>VLOOKUP(B169,'[1]Monitor-230420 (15)'!$B$5:$D$1587,3,FALSE)</f>
        <v>Medicina Familiar</v>
      </c>
    </row>
    <row r="170" spans="1:6" ht="20.100000000000001" customHeight="1" x14ac:dyDescent="0.3">
      <c r="A170" s="17">
        <v>166</v>
      </c>
      <c r="B170" s="6" t="s">
        <v>687</v>
      </c>
      <c r="C170" s="18">
        <v>4214181</v>
      </c>
      <c r="D170" s="6" t="s">
        <v>1301</v>
      </c>
      <c r="E170" s="6" t="s">
        <v>1302</v>
      </c>
      <c r="F170" s="7" t="str">
        <f>VLOOKUP(B170,'[1]Monitor-230420 (15)'!$B$5:$D$1587,3,FALSE)</f>
        <v>Medicina Familiar</v>
      </c>
    </row>
    <row r="171" spans="1:6" ht="20.100000000000001" customHeight="1" x14ac:dyDescent="0.3">
      <c r="A171" s="17">
        <v>167</v>
      </c>
      <c r="B171" s="6" t="s">
        <v>980</v>
      </c>
      <c r="C171" s="18">
        <v>2198170</v>
      </c>
      <c r="D171" s="6" t="s">
        <v>1396</v>
      </c>
      <c r="E171" s="6" t="s">
        <v>2849</v>
      </c>
      <c r="F171" s="7" t="str">
        <f>VLOOKUP(B171,'[1]Monitor-230420 (15)'!$B$5:$D$1587,3,FALSE)</f>
        <v>Medicina Interna</v>
      </c>
    </row>
    <row r="172" spans="1:6" ht="20.100000000000001" customHeight="1" x14ac:dyDescent="0.3">
      <c r="A172" s="17">
        <v>168</v>
      </c>
      <c r="B172" s="6" t="s">
        <v>928</v>
      </c>
      <c r="C172" s="18">
        <v>3002257</v>
      </c>
      <c r="D172" s="6" t="s">
        <v>1370</v>
      </c>
      <c r="E172" s="6" t="s">
        <v>2850</v>
      </c>
      <c r="F172" s="7" t="str">
        <f>VLOOKUP(B172,'[1]Monitor-230420 (15)'!$B$5:$D$1587,3,FALSE)</f>
        <v>Cirugía de Trauma</v>
      </c>
    </row>
    <row r="173" spans="1:6" ht="20.100000000000001" customHeight="1" x14ac:dyDescent="0.3">
      <c r="A173" s="17">
        <v>169</v>
      </c>
      <c r="B173" s="6" t="s">
        <v>141</v>
      </c>
      <c r="C173" s="18">
        <v>53774</v>
      </c>
      <c r="D173" s="6" t="s">
        <v>996</v>
      </c>
      <c r="E173" s="6" t="s">
        <v>997</v>
      </c>
      <c r="F173" s="7" t="str">
        <f>VLOOKUP(B173,'[1]Monitor-230420 (15)'!$B$5:$D$1587,3,FALSE)</f>
        <v>Medicina Familiar</v>
      </c>
    </row>
    <row r="174" spans="1:6" ht="20.100000000000001" customHeight="1" x14ac:dyDescent="0.3">
      <c r="A174" s="17">
        <v>170</v>
      </c>
      <c r="B174" s="6" t="s">
        <v>44</v>
      </c>
      <c r="C174" s="18">
        <v>2496867</v>
      </c>
      <c r="D174" s="6" t="s">
        <v>1060</v>
      </c>
      <c r="E174" s="6" t="s">
        <v>1061</v>
      </c>
      <c r="F174" s="7" t="str">
        <f>VLOOKUP(B174,'[1]Monitor-230420 (15)'!$B$5:$D$1587,3,FALSE)</f>
        <v>Medicina Familiar</v>
      </c>
    </row>
    <row r="175" spans="1:6" ht="20.100000000000001" customHeight="1" x14ac:dyDescent="0.3">
      <c r="A175" s="17">
        <v>171</v>
      </c>
      <c r="B175" s="6" t="s">
        <v>132</v>
      </c>
      <c r="C175" s="18">
        <v>4077667</v>
      </c>
      <c r="D175" s="6" t="s">
        <v>1120</v>
      </c>
      <c r="E175" s="6" t="s">
        <v>1121</v>
      </c>
      <c r="F175" s="7" t="str">
        <f>VLOOKUP(B175,'[1]Monitor-230420 (15)'!$B$5:$D$1587,3,FALSE)</f>
        <v>Medicina Familiar</v>
      </c>
    </row>
    <row r="176" spans="1:6" ht="20.100000000000001" customHeight="1" x14ac:dyDescent="0.3">
      <c r="A176" s="17">
        <v>172</v>
      </c>
      <c r="B176" s="6" t="s">
        <v>60</v>
      </c>
      <c r="C176" s="18">
        <v>4594318</v>
      </c>
      <c r="D176" s="6" t="s">
        <v>1073</v>
      </c>
      <c r="E176" s="6" t="s">
        <v>1081</v>
      </c>
      <c r="F176" s="7" t="str">
        <f>VLOOKUP(B176,'[1]Monitor-230420 (15)'!$B$5:$D$1587,3,FALSE)</f>
        <v>Medicina Familiar</v>
      </c>
    </row>
    <row r="177" spans="1:6" ht="20.100000000000001" customHeight="1" x14ac:dyDescent="0.3">
      <c r="A177" s="17">
        <v>173</v>
      </c>
      <c r="B177" s="6" t="s">
        <v>429</v>
      </c>
      <c r="C177" s="18">
        <v>4647236</v>
      </c>
      <c r="D177" s="6" t="s">
        <v>1217</v>
      </c>
      <c r="E177" s="6" t="s">
        <v>1218</v>
      </c>
      <c r="F177" s="7" t="str">
        <f>VLOOKUP(B177,'[1]Monitor-230420 (15)'!$B$5:$D$1587,3,FALSE)</f>
        <v>Medicina Familiar</v>
      </c>
    </row>
    <row r="178" spans="1:6" ht="20.100000000000001" customHeight="1" x14ac:dyDescent="0.3">
      <c r="A178" s="17">
        <v>174</v>
      </c>
      <c r="B178" s="6" t="s">
        <v>815</v>
      </c>
      <c r="C178" s="18">
        <v>4291126</v>
      </c>
      <c r="D178" s="6" t="s">
        <v>1339</v>
      </c>
      <c r="E178" s="6" t="s">
        <v>1340</v>
      </c>
      <c r="F178" s="7" t="str">
        <f>VLOOKUP(B178,'[1]Monitor-230420 (15)'!$B$5:$D$1587,3,FALSE)</f>
        <v>Medicina Familiar</v>
      </c>
    </row>
    <row r="179" spans="1:6" ht="20.100000000000001" customHeight="1" x14ac:dyDescent="0.3">
      <c r="A179" s="17">
        <v>175</v>
      </c>
      <c r="B179" s="6" t="s">
        <v>439</v>
      </c>
      <c r="C179" s="18">
        <v>3504188</v>
      </c>
      <c r="D179" s="6" t="s">
        <v>1221</v>
      </c>
      <c r="E179" s="6" t="s">
        <v>1222</v>
      </c>
      <c r="F179" s="7" t="str">
        <f>VLOOKUP(B179,'[1]Monitor-230420 (15)'!$B$5:$D$1587,3,FALSE)</f>
        <v>Medicina Familiar</v>
      </c>
    </row>
    <row r="180" spans="1:6" ht="20.100000000000001" customHeight="1" x14ac:dyDescent="0.3">
      <c r="A180" s="17">
        <v>176</v>
      </c>
      <c r="B180" s="6" t="s">
        <v>226</v>
      </c>
      <c r="C180" s="18">
        <v>1178386</v>
      </c>
      <c r="D180" s="6" t="s">
        <v>1159</v>
      </c>
      <c r="E180" s="6" t="s">
        <v>1160</v>
      </c>
      <c r="F180" s="7" t="str">
        <f>VLOOKUP(B180,'[1]Monitor-230420 (15)'!$B$5:$D$1587,3,FALSE)</f>
        <v>Medicina Familiar</v>
      </c>
    </row>
    <row r="181" spans="1:6" ht="20.100000000000001" customHeight="1" x14ac:dyDescent="0.3">
      <c r="A181" s="17">
        <v>177</v>
      </c>
      <c r="B181" s="6" t="s">
        <v>785</v>
      </c>
      <c r="C181" s="18">
        <v>4114703</v>
      </c>
      <c r="D181" s="6" t="s">
        <v>1327</v>
      </c>
      <c r="E181" s="6" t="s">
        <v>1328</v>
      </c>
      <c r="F181" s="7" t="str">
        <f>VLOOKUP(B181,'[1]Monitor-230420 (15)'!$B$5:$D$1587,3,FALSE)</f>
        <v>Anestesiología</v>
      </c>
    </row>
    <row r="182" spans="1:6" ht="20.100000000000001" customHeight="1" x14ac:dyDescent="0.3">
      <c r="A182" s="17">
        <v>178</v>
      </c>
      <c r="B182" s="6" t="s">
        <v>977</v>
      </c>
      <c r="C182" s="18">
        <v>3033000</v>
      </c>
      <c r="D182" s="6" t="s">
        <v>1391</v>
      </c>
      <c r="E182" s="6" t="s">
        <v>1392</v>
      </c>
      <c r="F182" s="7" t="str">
        <f>VLOOKUP(B182,'[1]Monitor-230420 (15)'!$B$5:$D$1587,3,FALSE)</f>
        <v>Medicina Interna</v>
      </c>
    </row>
    <row r="183" spans="1:6" ht="20.100000000000001" customHeight="1" x14ac:dyDescent="0.3">
      <c r="A183" s="17">
        <v>179</v>
      </c>
      <c r="B183" s="6" t="s">
        <v>533</v>
      </c>
      <c r="C183" s="18">
        <v>2177748</v>
      </c>
      <c r="D183" s="6" t="s">
        <v>1261</v>
      </c>
      <c r="E183" s="6" t="s">
        <v>1262</v>
      </c>
      <c r="F183" s="7" t="str">
        <f>VLOOKUP(B183,'[1]Monitor-230420 (15)'!$B$5:$D$1587,3,FALSE)</f>
        <v>Medicina Familiar</v>
      </c>
    </row>
    <row r="184" spans="1:6" ht="20.100000000000001" customHeight="1" x14ac:dyDescent="0.3">
      <c r="A184" s="17">
        <v>180</v>
      </c>
      <c r="B184" s="6" t="s">
        <v>102</v>
      </c>
      <c r="C184" s="18">
        <v>3936352</v>
      </c>
      <c r="D184" s="6" t="s">
        <v>1110</v>
      </c>
      <c r="E184" s="6" t="s">
        <v>1111</v>
      </c>
      <c r="F184" s="7" t="str">
        <f>VLOOKUP(B184,'[1]Monitor-230420 (15)'!$B$5:$D$1587,3,FALSE)</f>
        <v>Neumología</v>
      </c>
    </row>
    <row r="185" spans="1:6" ht="20.100000000000001" customHeight="1" x14ac:dyDescent="0.3">
      <c r="A185" s="17">
        <v>181</v>
      </c>
      <c r="B185" s="6" t="s">
        <v>895</v>
      </c>
      <c r="C185" s="18">
        <v>2194997</v>
      </c>
      <c r="D185" s="6" t="s">
        <v>1360</v>
      </c>
      <c r="E185" s="6" t="s">
        <v>1361</v>
      </c>
      <c r="F185" s="7" t="str">
        <f>VLOOKUP(B185,'[1]Monitor-230420 (15)'!$B$5:$D$1587,3,FALSE)</f>
        <v>Anestesiología</v>
      </c>
    </row>
    <row r="186" spans="1:6" ht="20.100000000000001" customHeight="1" x14ac:dyDescent="0.3">
      <c r="A186" s="17">
        <v>182</v>
      </c>
      <c r="B186" s="6" t="s">
        <v>753</v>
      </c>
      <c r="C186" s="18">
        <v>2309451</v>
      </c>
      <c r="D186" s="6" t="s">
        <v>1319</v>
      </c>
      <c r="E186" s="6" t="s">
        <v>1320</v>
      </c>
      <c r="F186" s="7" t="str">
        <f>VLOOKUP(B186,'[1]Monitor-230420 (15)'!$B$5:$D$1587,3,FALSE)</f>
        <v>Medicina Familiar</v>
      </c>
    </row>
    <row r="187" spans="1:6" ht="20.100000000000001" customHeight="1" x14ac:dyDescent="0.3">
      <c r="A187" s="17">
        <v>183</v>
      </c>
      <c r="B187" s="6" t="s">
        <v>383</v>
      </c>
      <c r="C187" s="18">
        <v>2456317</v>
      </c>
      <c r="D187" s="6" t="s">
        <v>1205</v>
      </c>
      <c r="E187" s="6" t="s">
        <v>1206</v>
      </c>
      <c r="F187" s="7" t="str">
        <f>VLOOKUP(B187,'[1]Monitor-230420 (15)'!$B$5:$D$1587,3,FALSE)</f>
        <v>Medicina Familiar</v>
      </c>
    </row>
    <row r="188" spans="1:6" ht="20.100000000000001" customHeight="1" x14ac:dyDescent="0.3">
      <c r="A188" s="17">
        <v>184</v>
      </c>
      <c r="B188" s="6" t="s">
        <v>340</v>
      </c>
      <c r="C188" s="18">
        <v>3239722</v>
      </c>
      <c r="D188" s="6" t="s">
        <v>1190</v>
      </c>
      <c r="E188" s="6" t="s">
        <v>1191</v>
      </c>
      <c r="F188" s="7" t="str">
        <f>VLOOKUP(B188,'[1]Monitor-230420 (15)'!$B$5:$D$1587,3,FALSE)</f>
        <v>Medicina Interna</v>
      </c>
    </row>
    <row r="189" spans="1:6" ht="20.100000000000001" customHeight="1" x14ac:dyDescent="0.3">
      <c r="A189" s="17">
        <v>185</v>
      </c>
      <c r="B189" s="6" t="s">
        <v>457</v>
      </c>
      <c r="C189" s="18">
        <v>2686404</v>
      </c>
      <c r="D189" s="6" t="s">
        <v>1229</v>
      </c>
      <c r="E189" s="6" t="s">
        <v>1230</v>
      </c>
      <c r="F189" s="7" t="str">
        <f>VLOOKUP(B189,'[1]Monitor-230420 (15)'!$B$5:$D$1587,3,FALSE)</f>
        <v>Medicina Interna</v>
      </c>
    </row>
    <row r="190" spans="1:6" ht="20.100000000000001" customHeight="1" x14ac:dyDescent="0.3">
      <c r="A190" s="17">
        <v>186</v>
      </c>
      <c r="B190" s="6" t="s">
        <v>823</v>
      </c>
      <c r="C190" s="18">
        <v>2977920</v>
      </c>
      <c r="D190" s="6" t="s">
        <v>1341</v>
      </c>
      <c r="E190" s="6" t="s">
        <v>1342</v>
      </c>
      <c r="F190" s="7" t="str">
        <f>VLOOKUP(B190,'[1]Monitor-230420 (15)'!$B$5:$D$1587,3,FALSE)</f>
        <v>Medicina Familiar</v>
      </c>
    </row>
    <row r="191" spans="1:6" ht="20.100000000000001" customHeight="1" x14ac:dyDescent="0.3">
      <c r="A191" s="17">
        <v>187</v>
      </c>
      <c r="B191" s="6" t="s">
        <v>517</v>
      </c>
      <c r="C191" s="18">
        <v>3777145</v>
      </c>
      <c r="D191" s="6" t="s">
        <v>1258</v>
      </c>
      <c r="E191" s="6" t="s">
        <v>1259</v>
      </c>
      <c r="F191" s="7" t="str">
        <f>VLOOKUP(B191,'[1]Monitor-230420 (15)'!$B$5:$D$1587,3,FALSE)</f>
        <v>Medicina Familiar</v>
      </c>
    </row>
    <row r="192" spans="1:6" ht="20.100000000000001" customHeight="1" x14ac:dyDescent="0.3">
      <c r="A192" s="17">
        <v>188</v>
      </c>
      <c r="B192" s="6" t="s">
        <v>269</v>
      </c>
      <c r="C192" s="18">
        <v>3201400</v>
      </c>
      <c r="D192" s="6" t="s">
        <v>1169</v>
      </c>
      <c r="E192" s="6" t="s">
        <v>1170</v>
      </c>
      <c r="F192" s="7" t="str">
        <f>VLOOKUP(B192,'[1]Monitor-230420 (15)'!$B$5:$D$1587,3,FALSE)</f>
        <v>Medicina Interna</v>
      </c>
    </row>
    <row r="193" spans="1:6" ht="20.100000000000001" customHeight="1" x14ac:dyDescent="0.3">
      <c r="A193" s="17">
        <v>189</v>
      </c>
      <c r="B193" s="6" t="s">
        <v>54</v>
      </c>
      <c r="C193" s="18">
        <v>1435930</v>
      </c>
      <c r="D193" s="6" t="s">
        <v>1075</v>
      </c>
      <c r="E193" s="6" t="s">
        <v>1076</v>
      </c>
      <c r="F193" s="7" t="str">
        <f>VLOOKUP(B193,'[1]Monitor-230420 (15)'!$B$5:$D$1587,3,FALSE)</f>
        <v>Medicina Familiar</v>
      </c>
    </row>
    <row r="194" spans="1:6" ht="20.100000000000001" customHeight="1" x14ac:dyDescent="0.3">
      <c r="A194" s="17">
        <v>190</v>
      </c>
      <c r="B194" s="6" t="s">
        <v>151</v>
      </c>
      <c r="C194" s="18">
        <v>4485850</v>
      </c>
      <c r="D194" s="6" t="s">
        <v>1127</v>
      </c>
      <c r="E194" s="6" t="s">
        <v>1128</v>
      </c>
      <c r="F194" s="7" t="str">
        <f>VLOOKUP(B194,'[1]Monitor-230420 (15)'!$B$5:$D$1587,3,FALSE)</f>
        <v>Medicina Familiar</v>
      </c>
    </row>
    <row r="195" spans="1:6" ht="20.100000000000001" customHeight="1" x14ac:dyDescent="0.3">
      <c r="A195" s="17">
        <v>191</v>
      </c>
      <c r="B195" s="6" t="s">
        <v>706</v>
      </c>
      <c r="C195" s="18">
        <v>1400921</v>
      </c>
      <c r="D195" s="6" t="s">
        <v>1308</v>
      </c>
      <c r="E195" s="6" t="s">
        <v>2851</v>
      </c>
      <c r="F195" s="7" t="str">
        <f>VLOOKUP(B195,'[1]Monitor-230420 (15)'!$B$5:$D$1587,3,FALSE)</f>
        <v>Anestesiología</v>
      </c>
    </row>
    <row r="196" spans="1:6" ht="20.100000000000001" customHeight="1" x14ac:dyDescent="0.3">
      <c r="A196" s="17">
        <v>192</v>
      </c>
      <c r="B196" s="6" t="s">
        <v>168</v>
      </c>
      <c r="C196" s="18">
        <v>4875845</v>
      </c>
      <c r="D196" s="6" t="s">
        <v>1135</v>
      </c>
      <c r="E196" s="6" t="s">
        <v>1136</v>
      </c>
      <c r="F196" s="7" t="str">
        <f>VLOOKUP(B196,'[1]Monitor-230420 (15)'!$B$5:$D$1587,3,FALSE)</f>
        <v>Medicina Familiar</v>
      </c>
    </row>
    <row r="197" spans="1:6" ht="20.100000000000001" customHeight="1" x14ac:dyDescent="0.3">
      <c r="A197" s="17">
        <v>193</v>
      </c>
      <c r="B197" s="6" t="s">
        <v>343</v>
      </c>
      <c r="C197" s="18">
        <v>1577882</v>
      </c>
      <c r="D197" s="6" t="s">
        <v>1193</v>
      </c>
      <c r="E197" s="6" t="s">
        <v>1194</v>
      </c>
      <c r="F197" s="7" t="str">
        <f>VLOOKUP(B197,'[1]Monitor-230420 (15)'!$B$5:$D$1587,3,FALSE)</f>
        <v>Anestesiología</v>
      </c>
    </row>
    <row r="198" spans="1:6" ht="20.100000000000001" customHeight="1" x14ac:dyDescent="0.3">
      <c r="A198" s="17">
        <v>194</v>
      </c>
      <c r="B198" s="6" t="s">
        <v>744</v>
      </c>
      <c r="C198" s="18">
        <v>3630823</v>
      </c>
      <c r="D198" s="6" t="s">
        <v>1313</v>
      </c>
      <c r="E198" s="6" t="s">
        <v>1314</v>
      </c>
      <c r="F198" s="7" t="str">
        <f>VLOOKUP(B198,'[1]Monitor-230420 (15)'!$B$5:$D$1587,3,FALSE)</f>
        <v>Medicina Interna</v>
      </c>
    </row>
    <row r="199" spans="1:6" ht="20.100000000000001" customHeight="1" x14ac:dyDescent="0.3">
      <c r="A199" s="17">
        <v>195</v>
      </c>
      <c r="B199" s="6" t="s">
        <v>124</v>
      </c>
      <c r="C199" s="18">
        <v>6812792</v>
      </c>
      <c r="D199" s="6" t="s">
        <v>1116</v>
      </c>
      <c r="E199" s="6" t="s">
        <v>1117</v>
      </c>
      <c r="F199" s="7" t="str">
        <f>VLOOKUP(B199,'[1]Monitor-230420 (15)'!$B$5:$D$1587,3,FALSE)</f>
        <v>Medicina Familiar</v>
      </c>
    </row>
    <row r="200" spans="1:6" ht="20.100000000000001" customHeight="1" x14ac:dyDescent="0.3">
      <c r="A200" s="17">
        <v>196</v>
      </c>
      <c r="B200" s="6" t="s">
        <v>217</v>
      </c>
      <c r="C200" s="18">
        <v>1165544</v>
      </c>
      <c r="D200" s="6" t="s">
        <v>1155</v>
      </c>
      <c r="E200" s="6" t="s">
        <v>1156</v>
      </c>
      <c r="F200" s="7" t="str">
        <f>VLOOKUP(B200,'[1]Monitor-230420 (15)'!$B$5:$D$1587,3,FALSE)</f>
        <v>Neumología</v>
      </c>
    </row>
    <row r="201" spans="1:6" ht="20.100000000000001" customHeight="1" x14ac:dyDescent="0.3">
      <c r="A201" s="17">
        <v>197</v>
      </c>
      <c r="B201" s="6" t="s">
        <v>504</v>
      </c>
      <c r="C201" s="18">
        <v>3976166</v>
      </c>
      <c r="D201" s="6" t="s">
        <v>1248</v>
      </c>
      <c r="E201" s="6" t="s">
        <v>1249</v>
      </c>
      <c r="F201" s="7" t="str">
        <f>VLOOKUP(B201,'[1]Monitor-230420 (15)'!$B$5:$D$1587,3,FALSE)</f>
        <v>Medicina Interna</v>
      </c>
    </row>
    <row r="202" spans="1:6" ht="20.100000000000001" customHeight="1" x14ac:dyDescent="0.3">
      <c r="A202" s="17">
        <v>198</v>
      </c>
      <c r="B202" s="6" t="s">
        <v>170</v>
      </c>
      <c r="C202" s="18">
        <v>1571372</v>
      </c>
      <c r="D202" s="6" t="s">
        <v>1137</v>
      </c>
      <c r="E202" s="6" t="s">
        <v>1138</v>
      </c>
      <c r="F202" s="7" t="str">
        <f>VLOOKUP(B202,'[1]Monitor-230420 (15)'!$B$5:$D$1587,3,FALSE)</f>
        <v>Medicina Familiar</v>
      </c>
    </row>
    <row r="203" spans="1:6" ht="20.100000000000001" customHeight="1" x14ac:dyDescent="0.3">
      <c r="A203" s="17">
        <v>199</v>
      </c>
      <c r="B203" s="6" t="s">
        <v>839</v>
      </c>
      <c r="C203" s="18">
        <v>4485704</v>
      </c>
      <c r="D203" s="6" t="s">
        <v>1345</v>
      </c>
      <c r="E203" s="6" t="s">
        <v>1346</v>
      </c>
      <c r="F203" s="7" t="str">
        <f>VLOOKUP(B203,'[1]Monitor-230420 (15)'!$B$5:$D$1587,3,FALSE)</f>
        <v>Medicina Interna</v>
      </c>
    </row>
    <row r="204" spans="1:6" ht="20.100000000000001" customHeight="1" x14ac:dyDescent="0.3">
      <c r="A204" s="17">
        <v>200</v>
      </c>
      <c r="B204" s="6" t="s">
        <v>26</v>
      </c>
      <c r="C204" s="18">
        <v>3680280</v>
      </c>
      <c r="D204" s="6" t="s">
        <v>1040</v>
      </c>
      <c r="E204" s="6" t="s">
        <v>1041</v>
      </c>
      <c r="F204" s="7" t="str">
        <f>VLOOKUP(B204,'[1]Monitor-230420 (15)'!$B$5:$D$1587,3,FALSE)</f>
        <v>Medicina Familiar</v>
      </c>
    </row>
    <row r="205" spans="1:6" ht="20.100000000000001" customHeight="1" x14ac:dyDescent="0.3">
      <c r="A205" s="17">
        <v>201</v>
      </c>
      <c r="B205" s="6" t="s">
        <v>375</v>
      </c>
      <c r="C205" s="18">
        <v>3734626</v>
      </c>
      <c r="D205" s="6" t="s">
        <v>1201</v>
      </c>
      <c r="E205" s="6" t="s">
        <v>1202</v>
      </c>
      <c r="F205" s="7" t="str">
        <f>VLOOKUP(B205,'[1]Monitor-230420 (15)'!$B$5:$D$1587,3,FALSE)</f>
        <v>Medicina Familiar</v>
      </c>
    </row>
    <row r="206" spans="1:6" ht="20.100000000000001" customHeight="1" x14ac:dyDescent="0.3">
      <c r="A206" s="17">
        <v>202</v>
      </c>
      <c r="B206" s="6" t="s">
        <v>197</v>
      </c>
      <c r="C206" s="18">
        <v>4147413</v>
      </c>
      <c r="D206" s="6" t="s">
        <v>1145</v>
      </c>
      <c r="E206" s="6" t="s">
        <v>1146</v>
      </c>
      <c r="F206" s="7" t="str">
        <f>VLOOKUP(B206,'[1]Monitor-230420 (15)'!$B$5:$D$1587,3,FALSE)</f>
        <v>Medicina Familiar</v>
      </c>
    </row>
    <row r="207" spans="1:6" ht="20.100000000000001" customHeight="1" x14ac:dyDescent="0.3">
      <c r="A207" s="17">
        <v>203</v>
      </c>
      <c r="B207" s="6" t="s">
        <v>725</v>
      </c>
      <c r="C207" s="18">
        <v>4540001</v>
      </c>
      <c r="D207" s="6" t="s">
        <v>1311</v>
      </c>
      <c r="E207" s="6" t="s">
        <v>1312</v>
      </c>
      <c r="F207" s="7" t="str">
        <f>VLOOKUP(B207,'[1]Monitor-230420 (15)'!$B$5:$D$1587,3,FALSE)</f>
        <v>Anestesiología</v>
      </c>
    </row>
    <row r="208" spans="1:6" ht="20.100000000000001" customHeight="1" x14ac:dyDescent="0.3">
      <c r="A208" s="17">
        <v>204</v>
      </c>
      <c r="B208" s="6" t="s">
        <v>382</v>
      </c>
      <c r="C208" s="18">
        <v>2375180</v>
      </c>
      <c r="D208" s="6" t="s">
        <v>1203</v>
      </c>
      <c r="E208" s="6" t="s">
        <v>1204</v>
      </c>
      <c r="F208" s="7" t="str">
        <f>VLOOKUP(B208,'[1]Monitor-230420 (15)'!$B$5:$D$1587,3,FALSE)</f>
        <v>Medicina Familiar</v>
      </c>
    </row>
    <row r="209" spans="1:6" ht="20.100000000000001" customHeight="1" x14ac:dyDescent="0.3">
      <c r="A209" s="17">
        <v>205</v>
      </c>
      <c r="B209" s="6" t="s">
        <v>979</v>
      </c>
      <c r="C209" s="18">
        <v>2561277</v>
      </c>
      <c r="D209" s="6" t="s">
        <v>1394</v>
      </c>
      <c r="E209" s="6" t="s">
        <v>1395</v>
      </c>
      <c r="F209" s="7" t="str">
        <f>VLOOKUP(B209,'[1]Monitor-230420 (15)'!$B$5:$D$1587,3,FALSE)</f>
        <v>Anestesiología</v>
      </c>
    </row>
    <row r="210" spans="1:6" ht="20.100000000000001" customHeight="1" x14ac:dyDescent="0.3">
      <c r="A210" s="17">
        <v>206</v>
      </c>
      <c r="B210" s="6" t="s">
        <v>656</v>
      </c>
      <c r="C210" s="18">
        <v>3868444</v>
      </c>
      <c r="D210" s="6" t="s">
        <v>1297</v>
      </c>
      <c r="E210" s="6" t="s">
        <v>1298</v>
      </c>
      <c r="F210" s="7" t="str">
        <f>VLOOKUP(B210,'[1]Monitor-230420 (15)'!$B$5:$D$1587,3,FALSE)</f>
        <v>Medicina Interna</v>
      </c>
    </row>
    <row r="211" spans="1:6" ht="20.100000000000001" customHeight="1" x14ac:dyDescent="0.3">
      <c r="A211" s="17">
        <v>207</v>
      </c>
      <c r="B211" s="6" t="s">
        <v>15</v>
      </c>
      <c r="C211" s="18">
        <v>4372650</v>
      </c>
      <c r="D211" s="6" t="s">
        <v>1024</v>
      </c>
      <c r="E211" s="6" t="s">
        <v>1025</v>
      </c>
      <c r="F211" s="7" t="str">
        <f>VLOOKUP(B211,'[1]Monitor-230420 (15)'!$B$5:$D$1587,3,FALSE)</f>
        <v>Cirugía de Trauma</v>
      </c>
    </row>
    <row r="212" spans="1:6" ht="20.100000000000001" customHeight="1" x14ac:dyDescent="0.3">
      <c r="A212" s="17">
        <v>208</v>
      </c>
      <c r="B212" s="6" t="s">
        <v>695</v>
      </c>
      <c r="C212" s="18">
        <v>3024826</v>
      </c>
      <c r="D212" s="6" t="s">
        <v>1305</v>
      </c>
      <c r="E212" s="6" t="s">
        <v>1306</v>
      </c>
      <c r="F212" s="7" t="str">
        <f>VLOOKUP(B212,'[1]Monitor-230420 (15)'!$B$5:$D$1587,3,FALSE)</f>
        <v>Neumología</v>
      </c>
    </row>
    <row r="213" spans="1:6" ht="20.100000000000001" customHeight="1" x14ac:dyDescent="0.3">
      <c r="A213" s="17">
        <v>209</v>
      </c>
      <c r="B213" s="6" t="s">
        <v>978</v>
      </c>
      <c r="C213" s="18">
        <v>489881</v>
      </c>
      <c r="D213" s="6" t="s">
        <v>1106</v>
      </c>
      <c r="E213" s="6" t="s">
        <v>1393</v>
      </c>
      <c r="F213" s="7" t="str">
        <f>VLOOKUP(B213,'[1]Monitor-230420 (15)'!$B$5:$D$1587,3,FALSE)</f>
        <v>Medicina Interna</v>
      </c>
    </row>
    <row r="214" spans="1:6" ht="20.100000000000001" customHeight="1" x14ac:dyDescent="0.3">
      <c r="A214" s="17">
        <v>210</v>
      </c>
      <c r="B214" s="6" t="s">
        <v>658</v>
      </c>
      <c r="C214" s="18">
        <v>3250679</v>
      </c>
      <c r="D214" s="6" t="s">
        <v>1299</v>
      </c>
      <c r="E214" s="6" t="s">
        <v>1300</v>
      </c>
      <c r="F214" s="7" t="str">
        <f>VLOOKUP(B214,'[1]Monitor-230420 (15)'!$B$5:$D$1587,3,FALSE)</f>
        <v>Anestesiología</v>
      </c>
    </row>
    <row r="215" spans="1:6" ht="20.100000000000001" customHeight="1" x14ac:dyDescent="0.3">
      <c r="A215" s="17">
        <v>211</v>
      </c>
      <c r="B215" s="6" t="s">
        <v>7</v>
      </c>
      <c r="C215" s="18">
        <v>3471895</v>
      </c>
      <c r="D215" s="6" t="s">
        <v>1017</v>
      </c>
      <c r="E215" s="6" t="s">
        <v>2852</v>
      </c>
      <c r="F215" s="7" t="str">
        <f>VLOOKUP(B215,'[1]Monitor-230420 (15)'!$B$5:$D$1587,3,FALSE)</f>
        <v>Medicina Interna</v>
      </c>
    </row>
    <row r="216" spans="1:6" ht="20.100000000000001" customHeight="1" x14ac:dyDescent="0.3">
      <c r="A216" s="17">
        <v>212</v>
      </c>
      <c r="B216" s="6" t="s">
        <v>908</v>
      </c>
      <c r="C216" s="18">
        <v>1318053</v>
      </c>
      <c r="D216" s="6" t="s">
        <v>1364</v>
      </c>
      <c r="E216" s="6" t="s">
        <v>1365</v>
      </c>
      <c r="F216" s="7" t="str">
        <f>VLOOKUP(B216,'[1]Monitor-230420 (15)'!$B$5:$D$1587,3,FALSE)</f>
        <v>Cirugía de Trauma</v>
      </c>
    </row>
    <row r="217" spans="1:6" ht="20.100000000000001" customHeight="1" x14ac:dyDescent="0.3">
      <c r="A217" s="17">
        <v>213</v>
      </c>
      <c r="B217" s="6" t="s">
        <v>618</v>
      </c>
      <c r="C217" s="18">
        <v>1698761</v>
      </c>
      <c r="D217" s="6" t="s">
        <v>1284</v>
      </c>
      <c r="E217" s="6" t="s">
        <v>1285</v>
      </c>
      <c r="F217" s="7" t="str">
        <f>VLOOKUP(B217,'[1]Monitor-230420 (15)'!$B$5:$D$1587,3,FALSE)</f>
        <v>Anestesiología</v>
      </c>
    </row>
    <row r="218" spans="1:6" ht="20.100000000000001" customHeight="1" x14ac:dyDescent="0.3">
      <c r="A218" s="17">
        <v>214</v>
      </c>
      <c r="B218" s="6" t="s">
        <v>181</v>
      </c>
      <c r="C218" s="18">
        <v>5057868</v>
      </c>
      <c r="D218" s="6" t="s">
        <v>1139</v>
      </c>
      <c r="E218" s="6" t="s">
        <v>1140</v>
      </c>
      <c r="F218" s="7" t="str">
        <f>VLOOKUP(B218,'[1]Monitor-230420 (15)'!$B$5:$D$1587,3,FALSE)</f>
        <v>Medicina Familiar</v>
      </c>
    </row>
    <row r="219" spans="1:6" ht="20.100000000000001" customHeight="1" x14ac:dyDescent="0.3">
      <c r="A219" s="17">
        <v>215</v>
      </c>
      <c r="B219" s="6" t="s">
        <v>265</v>
      </c>
      <c r="C219" s="18">
        <v>4499993</v>
      </c>
      <c r="D219" s="6" t="s">
        <v>1167</v>
      </c>
      <c r="E219" s="6" t="s">
        <v>1168</v>
      </c>
      <c r="F219" s="7" t="str">
        <f>VLOOKUP(B219,'[1]Monitor-230420 (15)'!$B$5:$D$1587,3,FALSE)</f>
        <v>Medicina Interna</v>
      </c>
    </row>
    <row r="220" spans="1:6" ht="20.100000000000001" customHeight="1" x14ac:dyDescent="0.3">
      <c r="A220" s="17">
        <v>216</v>
      </c>
      <c r="B220" s="6" t="s">
        <v>262</v>
      </c>
      <c r="C220" s="18">
        <v>3707115</v>
      </c>
      <c r="D220" s="6" t="s">
        <v>1165</v>
      </c>
      <c r="E220" s="6" t="s">
        <v>1166</v>
      </c>
      <c r="F220" s="7" t="str">
        <f>VLOOKUP(B220,'[1]Monitor-230420 (15)'!$B$5:$D$1587,3,FALSE)</f>
        <v>Medicina Familiar</v>
      </c>
    </row>
  </sheetData>
  <sheetProtection algorithmName="SHA-512" hashValue="T0jZq77+xHujpS7WAe2OfLqLSpBiP2gFZu6Voc6hBPXSqs//eCpaN1RyOkkGREXaCwnxMR/t6ZmpsmHRiTCXhQ==" saltValue="7L8sI3L91NAHfkIsBmz0mQ==" spinCount="100000" sheet="1" formatCells="0" formatColumns="0" formatRows="0" insertColumns="0" insertRows="0" insertHyperlinks="0" deleteColumns="0" deleteRows="0" sort="0" autoFilter="0" pivotTables="0"/>
  <autoFilter ref="B4:E220">
    <sortState ref="B5:E220">
      <sortCondition ref="E4:E220"/>
    </sortState>
  </autoFilter>
  <mergeCells count="3">
    <mergeCell ref="B1:F1"/>
    <mergeCell ref="A2:F2"/>
    <mergeCell ref="A3:F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4"/>
  <sheetViews>
    <sheetView showGridLines="0" tabSelected="1" topLeftCell="A752" workbookViewId="0">
      <selection activeCell="D756" sqref="D756"/>
    </sheetView>
  </sheetViews>
  <sheetFormatPr baseColWidth="10" defaultColWidth="11.44140625" defaultRowHeight="20.100000000000001" customHeight="1" x14ac:dyDescent="0.3"/>
  <cols>
    <col min="1" max="1" width="9.5546875" style="9" customWidth="1"/>
    <col min="2" max="2" width="19" style="12" customWidth="1"/>
    <col min="3" max="3" width="17.33203125" style="14" customWidth="1"/>
    <col min="4" max="4" width="26.88671875" style="8" customWidth="1"/>
    <col min="5" max="5" width="29" style="8" customWidth="1"/>
    <col min="6" max="16384" width="11.44140625" style="8"/>
  </cols>
  <sheetData>
    <row r="1" spans="1:5" ht="111.75" customHeight="1" x14ac:dyDescent="0.3">
      <c r="B1" s="23"/>
      <c r="C1" s="23"/>
      <c r="D1" s="23"/>
      <c r="E1" s="23"/>
    </row>
    <row r="2" spans="1:5" ht="20.100000000000001" customHeight="1" x14ac:dyDescent="0.3">
      <c r="A2" s="24" t="s">
        <v>2793</v>
      </c>
      <c r="B2" s="24"/>
      <c r="C2" s="24"/>
      <c r="D2" s="24"/>
      <c r="E2" s="24"/>
    </row>
    <row r="3" spans="1:5" ht="68.25" customHeight="1" x14ac:dyDescent="0.3">
      <c r="A3" s="24" t="s">
        <v>2835</v>
      </c>
      <c r="B3" s="24"/>
      <c r="C3" s="24"/>
      <c r="D3" s="24"/>
      <c r="E3" s="24"/>
    </row>
    <row r="4" spans="1:5" ht="20.100000000000001" customHeight="1" x14ac:dyDescent="0.3">
      <c r="A4" s="19" t="s">
        <v>2792</v>
      </c>
      <c r="B4" s="19" t="s">
        <v>1403</v>
      </c>
      <c r="C4" s="20" t="s">
        <v>1405</v>
      </c>
      <c r="D4" s="19" t="s">
        <v>2791</v>
      </c>
      <c r="E4" s="19" t="s">
        <v>1404</v>
      </c>
    </row>
    <row r="5" spans="1:5" ht="20.100000000000001" customHeight="1" x14ac:dyDescent="0.3">
      <c r="A5" s="10">
        <v>1</v>
      </c>
      <c r="B5" s="11" t="s">
        <v>853</v>
      </c>
      <c r="C5" s="13">
        <v>3931169</v>
      </c>
      <c r="D5" s="11" t="s">
        <v>2604</v>
      </c>
      <c r="E5" s="11" t="s">
        <v>2605</v>
      </c>
    </row>
    <row r="6" spans="1:5" ht="20.100000000000001" customHeight="1" x14ac:dyDescent="0.3">
      <c r="A6" s="10">
        <v>2</v>
      </c>
      <c r="B6" s="11" t="s">
        <v>403</v>
      </c>
      <c r="C6" s="13">
        <v>3585763</v>
      </c>
      <c r="D6" s="11" t="s">
        <v>1940</v>
      </c>
      <c r="E6" s="11" t="s">
        <v>1941</v>
      </c>
    </row>
    <row r="7" spans="1:5" ht="20.100000000000001" customHeight="1" x14ac:dyDescent="0.3">
      <c r="A7" s="10">
        <v>3</v>
      </c>
      <c r="B7" s="11" t="s">
        <v>675</v>
      </c>
      <c r="C7" s="13">
        <v>3735828</v>
      </c>
      <c r="D7" s="11" t="s">
        <v>2341</v>
      </c>
      <c r="E7" s="11" t="s">
        <v>2342</v>
      </c>
    </row>
    <row r="8" spans="1:5" ht="20.100000000000001" customHeight="1" x14ac:dyDescent="0.3">
      <c r="A8" s="10">
        <v>4</v>
      </c>
      <c r="B8" s="11" t="s">
        <v>759</v>
      </c>
      <c r="C8" s="13">
        <v>3594929</v>
      </c>
      <c r="D8" s="11" t="s">
        <v>2465</v>
      </c>
      <c r="E8" s="11" t="s">
        <v>2466</v>
      </c>
    </row>
    <row r="9" spans="1:5" ht="20.100000000000001" customHeight="1" x14ac:dyDescent="0.3">
      <c r="A9" s="10">
        <v>5</v>
      </c>
      <c r="B9" s="11" t="s">
        <v>731</v>
      </c>
      <c r="C9" s="13">
        <v>3534470</v>
      </c>
      <c r="D9" s="11" t="s">
        <v>2425</v>
      </c>
      <c r="E9" s="11" t="s">
        <v>2426</v>
      </c>
    </row>
    <row r="10" spans="1:5" ht="20.100000000000001" customHeight="1" x14ac:dyDescent="0.3">
      <c r="A10" s="10">
        <v>6</v>
      </c>
      <c r="B10" s="11" t="s">
        <v>667</v>
      </c>
      <c r="C10" s="13">
        <v>6176550</v>
      </c>
      <c r="D10" s="11" t="s">
        <v>2328</v>
      </c>
      <c r="E10" s="11" t="s">
        <v>2329</v>
      </c>
    </row>
    <row r="11" spans="1:5" ht="20.100000000000001" customHeight="1" x14ac:dyDescent="0.3">
      <c r="A11" s="10">
        <v>7</v>
      </c>
      <c r="B11" s="11" t="s">
        <v>143</v>
      </c>
      <c r="C11" s="13">
        <v>5499388</v>
      </c>
      <c r="D11" s="11" t="s">
        <v>1547</v>
      </c>
      <c r="E11" s="11" t="s">
        <v>2796</v>
      </c>
    </row>
    <row r="12" spans="1:5" ht="20.100000000000001" customHeight="1" x14ac:dyDescent="0.3">
      <c r="A12" s="10">
        <v>8</v>
      </c>
      <c r="B12" s="11" t="s">
        <v>547</v>
      </c>
      <c r="C12" s="13">
        <v>1815299</v>
      </c>
      <c r="D12" s="11" t="s">
        <v>2144</v>
      </c>
      <c r="E12" s="11" t="s">
        <v>2145</v>
      </c>
    </row>
    <row r="13" spans="1:5" ht="20.100000000000001" customHeight="1" x14ac:dyDescent="0.3">
      <c r="A13" s="10">
        <v>9</v>
      </c>
      <c r="B13" s="11" t="s">
        <v>728</v>
      </c>
      <c r="C13" s="13">
        <v>4717748</v>
      </c>
      <c r="D13" s="11" t="s">
        <v>2419</v>
      </c>
      <c r="E13" s="11" t="s">
        <v>2420</v>
      </c>
    </row>
    <row r="14" spans="1:5" ht="20.100000000000001" customHeight="1" x14ac:dyDescent="0.3">
      <c r="A14" s="10">
        <v>10</v>
      </c>
      <c r="B14" s="11" t="s">
        <v>355</v>
      </c>
      <c r="C14" s="13">
        <v>3170481</v>
      </c>
      <c r="D14" s="11" t="s">
        <v>1863</v>
      </c>
      <c r="E14" s="11" t="s">
        <v>2797</v>
      </c>
    </row>
    <row r="15" spans="1:5" ht="20.100000000000001" customHeight="1" x14ac:dyDescent="0.3">
      <c r="A15" s="10">
        <v>11</v>
      </c>
      <c r="B15" s="11" t="s">
        <v>559</v>
      </c>
      <c r="C15" s="13">
        <v>5239010</v>
      </c>
      <c r="D15" s="11" t="s">
        <v>2167</v>
      </c>
      <c r="E15" s="11" t="s">
        <v>2798</v>
      </c>
    </row>
    <row r="16" spans="1:5" ht="20.100000000000001" customHeight="1" x14ac:dyDescent="0.3">
      <c r="A16" s="10">
        <v>12</v>
      </c>
      <c r="B16" s="11" t="s">
        <v>511</v>
      </c>
      <c r="C16" s="13">
        <v>4733643</v>
      </c>
      <c r="D16" s="11" t="s">
        <v>2099</v>
      </c>
      <c r="E16" s="11" t="s">
        <v>2799</v>
      </c>
    </row>
    <row r="17" spans="1:5" ht="20.100000000000001" customHeight="1" x14ac:dyDescent="0.3">
      <c r="A17" s="10">
        <v>13</v>
      </c>
      <c r="B17" s="11" t="s">
        <v>974</v>
      </c>
      <c r="C17" s="13">
        <v>4660873</v>
      </c>
      <c r="D17" s="11" t="s">
        <v>2775</v>
      </c>
      <c r="E17" s="11" t="s">
        <v>2800</v>
      </c>
    </row>
    <row r="18" spans="1:5" ht="20.100000000000001" customHeight="1" x14ac:dyDescent="0.3">
      <c r="A18" s="10">
        <v>14</v>
      </c>
      <c r="B18" s="11" t="s">
        <v>798</v>
      </c>
      <c r="C18" s="13">
        <v>1144623</v>
      </c>
      <c r="D18" s="11" t="s">
        <v>2523</v>
      </c>
      <c r="E18" s="11" t="s">
        <v>2524</v>
      </c>
    </row>
    <row r="19" spans="1:5" ht="20.100000000000001" customHeight="1" x14ac:dyDescent="0.3">
      <c r="A19" s="10">
        <v>15</v>
      </c>
      <c r="B19" s="11" t="s">
        <v>213</v>
      </c>
      <c r="C19" s="13">
        <v>4675187</v>
      </c>
      <c r="D19" s="11" t="s">
        <v>1650</v>
      </c>
      <c r="E19" s="11" t="s">
        <v>1651</v>
      </c>
    </row>
    <row r="20" spans="1:5" ht="20.100000000000001" customHeight="1" x14ac:dyDescent="0.3">
      <c r="A20" s="10">
        <v>16</v>
      </c>
      <c r="B20" s="11" t="s">
        <v>324</v>
      </c>
      <c r="C20" s="13">
        <v>5568302</v>
      </c>
      <c r="D20" s="11" t="s">
        <v>1817</v>
      </c>
      <c r="E20" s="11" t="s">
        <v>1818</v>
      </c>
    </row>
    <row r="21" spans="1:5" ht="20.100000000000001" customHeight="1" x14ac:dyDescent="0.3">
      <c r="A21" s="10">
        <v>17</v>
      </c>
      <c r="B21" s="11" t="s">
        <v>729</v>
      </c>
      <c r="C21" s="13">
        <v>4006597</v>
      </c>
      <c r="D21" s="11" t="s">
        <v>2421</v>
      </c>
      <c r="E21" s="11" t="s">
        <v>2422</v>
      </c>
    </row>
    <row r="22" spans="1:5" ht="20.100000000000001" customHeight="1" x14ac:dyDescent="0.3">
      <c r="A22" s="10">
        <v>18</v>
      </c>
      <c r="B22" s="11" t="s">
        <v>878</v>
      </c>
      <c r="C22" s="13">
        <v>4162808</v>
      </c>
      <c r="D22" s="11" t="s">
        <v>1088</v>
      </c>
      <c r="E22" s="11" t="s">
        <v>2638</v>
      </c>
    </row>
    <row r="23" spans="1:5" ht="20.100000000000001" customHeight="1" x14ac:dyDescent="0.3">
      <c r="A23" s="10">
        <v>19</v>
      </c>
      <c r="B23" s="11" t="s">
        <v>760</v>
      </c>
      <c r="C23" s="13">
        <v>725879</v>
      </c>
      <c r="D23" s="11" t="s">
        <v>2467</v>
      </c>
      <c r="E23" s="11" t="s">
        <v>2468</v>
      </c>
    </row>
    <row r="24" spans="1:5" ht="20.100000000000001" customHeight="1" x14ac:dyDescent="0.3">
      <c r="A24" s="10">
        <v>20</v>
      </c>
      <c r="B24" s="11" t="s">
        <v>822</v>
      </c>
      <c r="C24" s="13">
        <v>5820845</v>
      </c>
      <c r="D24" s="11" t="s">
        <v>2184</v>
      </c>
      <c r="E24" s="11" t="s">
        <v>2560</v>
      </c>
    </row>
    <row r="25" spans="1:5" ht="20.100000000000001" customHeight="1" x14ac:dyDescent="0.3">
      <c r="A25" s="10">
        <v>21</v>
      </c>
      <c r="B25" s="11" t="s">
        <v>688</v>
      </c>
      <c r="C25" s="13">
        <v>876684</v>
      </c>
      <c r="D25" s="11" t="s">
        <v>2361</v>
      </c>
      <c r="E25" s="11" t="s">
        <v>2362</v>
      </c>
    </row>
    <row r="26" spans="1:5" ht="20.100000000000001" customHeight="1" x14ac:dyDescent="0.3">
      <c r="A26" s="10">
        <v>22</v>
      </c>
      <c r="B26" s="11" t="s">
        <v>512</v>
      </c>
      <c r="C26" s="13">
        <v>4346267</v>
      </c>
      <c r="D26" s="11" t="s">
        <v>1227</v>
      </c>
      <c r="E26" s="11" t="s">
        <v>2100</v>
      </c>
    </row>
    <row r="27" spans="1:5" ht="20.100000000000001" customHeight="1" x14ac:dyDescent="0.3">
      <c r="A27" s="10">
        <v>23</v>
      </c>
      <c r="B27" s="11" t="s">
        <v>502</v>
      </c>
      <c r="C27" s="13">
        <v>5046611</v>
      </c>
      <c r="D27" s="11" t="s">
        <v>2088</v>
      </c>
      <c r="E27" s="11" t="s">
        <v>2089</v>
      </c>
    </row>
    <row r="28" spans="1:5" ht="20.100000000000001" customHeight="1" x14ac:dyDescent="0.3">
      <c r="A28" s="10">
        <v>24</v>
      </c>
      <c r="B28" s="11" t="s">
        <v>608</v>
      </c>
      <c r="C28" s="13">
        <v>4881457</v>
      </c>
      <c r="D28" s="11" t="s">
        <v>2241</v>
      </c>
      <c r="E28" s="11" t="s">
        <v>2242</v>
      </c>
    </row>
    <row r="29" spans="1:5" ht="20.100000000000001" customHeight="1" x14ac:dyDescent="0.3">
      <c r="A29" s="10">
        <v>25</v>
      </c>
      <c r="B29" s="11" t="s">
        <v>191</v>
      </c>
      <c r="C29" s="13">
        <v>4214949</v>
      </c>
      <c r="D29" s="11" t="s">
        <v>1621</v>
      </c>
      <c r="E29" s="11" t="s">
        <v>1622</v>
      </c>
    </row>
    <row r="30" spans="1:5" ht="20.100000000000001" customHeight="1" x14ac:dyDescent="0.3">
      <c r="A30" s="10">
        <v>26</v>
      </c>
      <c r="B30" s="11" t="s">
        <v>192</v>
      </c>
      <c r="C30" s="13">
        <v>5029627</v>
      </c>
      <c r="D30" s="11" t="s">
        <v>1144</v>
      </c>
      <c r="E30" s="11" t="s">
        <v>1623</v>
      </c>
    </row>
    <row r="31" spans="1:5" ht="20.100000000000001" customHeight="1" x14ac:dyDescent="0.3">
      <c r="A31" s="10">
        <v>27</v>
      </c>
      <c r="B31" s="11" t="s">
        <v>601</v>
      </c>
      <c r="C31" s="13">
        <v>5983643</v>
      </c>
      <c r="D31" s="11" t="s">
        <v>2230</v>
      </c>
      <c r="E31" s="11" t="s">
        <v>2231</v>
      </c>
    </row>
    <row r="32" spans="1:5" ht="20.100000000000001" customHeight="1" x14ac:dyDescent="0.3">
      <c r="A32" s="10">
        <v>28</v>
      </c>
      <c r="B32" s="11" t="s">
        <v>686</v>
      </c>
      <c r="C32" s="13">
        <v>5338103</v>
      </c>
      <c r="D32" s="11" t="s">
        <v>2360</v>
      </c>
      <c r="E32" s="11" t="s">
        <v>2231</v>
      </c>
    </row>
    <row r="33" spans="1:5" ht="20.100000000000001" customHeight="1" x14ac:dyDescent="0.3">
      <c r="A33" s="10">
        <v>29</v>
      </c>
      <c r="B33" s="11" t="s">
        <v>915</v>
      </c>
      <c r="C33" s="13">
        <v>3857340</v>
      </c>
      <c r="D33" s="11" t="s">
        <v>1267</v>
      </c>
      <c r="E33" s="11" t="s">
        <v>2690</v>
      </c>
    </row>
    <row r="34" spans="1:5" ht="20.100000000000001" customHeight="1" x14ac:dyDescent="0.3">
      <c r="A34" s="10">
        <v>30</v>
      </c>
      <c r="B34" s="11" t="s">
        <v>611</v>
      </c>
      <c r="C34" s="13">
        <v>5581561</v>
      </c>
      <c r="D34" s="11" t="s">
        <v>2246</v>
      </c>
      <c r="E34" s="11" t="s">
        <v>2247</v>
      </c>
    </row>
    <row r="35" spans="1:5" ht="20.100000000000001" customHeight="1" x14ac:dyDescent="0.3">
      <c r="A35" s="10">
        <v>31</v>
      </c>
      <c r="B35" s="11" t="s">
        <v>434</v>
      </c>
      <c r="C35" s="13">
        <v>4598485</v>
      </c>
      <c r="D35" s="11" t="s">
        <v>1986</v>
      </c>
      <c r="E35" s="11" t="s">
        <v>1987</v>
      </c>
    </row>
    <row r="36" spans="1:5" ht="20.100000000000001" customHeight="1" x14ac:dyDescent="0.3">
      <c r="A36" s="10">
        <v>32</v>
      </c>
      <c r="B36" s="11" t="s">
        <v>51</v>
      </c>
      <c r="C36" s="13">
        <v>5710243</v>
      </c>
      <c r="D36" s="11" t="s">
        <v>1433</v>
      </c>
      <c r="E36" s="11" t="s">
        <v>2801</v>
      </c>
    </row>
    <row r="37" spans="1:5" ht="20.100000000000001" customHeight="1" x14ac:dyDescent="0.3">
      <c r="A37" s="10">
        <v>33</v>
      </c>
      <c r="B37" s="11" t="s">
        <v>820</v>
      </c>
      <c r="C37" s="13">
        <v>4887246</v>
      </c>
      <c r="D37" s="11" t="s">
        <v>2557</v>
      </c>
      <c r="E37" s="11" t="s">
        <v>2558</v>
      </c>
    </row>
    <row r="38" spans="1:5" ht="20.100000000000001" customHeight="1" x14ac:dyDescent="0.3">
      <c r="A38" s="10">
        <v>34</v>
      </c>
      <c r="B38" s="11" t="s">
        <v>320</v>
      </c>
      <c r="C38" s="13">
        <v>4229145</v>
      </c>
      <c r="D38" s="11" t="s">
        <v>1809</v>
      </c>
      <c r="E38" s="11" t="s">
        <v>1810</v>
      </c>
    </row>
    <row r="39" spans="1:5" ht="20.100000000000001" customHeight="1" x14ac:dyDescent="0.3">
      <c r="A39" s="10">
        <v>35</v>
      </c>
      <c r="B39" s="11" t="s">
        <v>558</v>
      </c>
      <c r="C39" s="13">
        <v>3650070</v>
      </c>
      <c r="D39" s="11" t="s">
        <v>2165</v>
      </c>
      <c r="E39" s="11" t="s">
        <v>2166</v>
      </c>
    </row>
    <row r="40" spans="1:5" ht="20.100000000000001" customHeight="1" x14ac:dyDescent="0.3">
      <c r="A40" s="10">
        <v>36</v>
      </c>
      <c r="B40" s="11" t="s">
        <v>571</v>
      </c>
      <c r="C40" s="13">
        <v>4442579</v>
      </c>
      <c r="D40" s="11" t="s">
        <v>2186</v>
      </c>
      <c r="E40" s="11" t="s">
        <v>2187</v>
      </c>
    </row>
    <row r="41" spans="1:5" ht="20.100000000000001" customHeight="1" x14ac:dyDescent="0.3">
      <c r="A41" s="10">
        <v>37</v>
      </c>
      <c r="B41" s="11" t="s">
        <v>508</v>
      </c>
      <c r="C41" s="13">
        <v>4560754</v>
      </c>
      <c r="D41" s="11" t="s">
        <v>2093</v>
      </c>
      <c r="E41" s="11" t="s">
        <v>2094</v>
      </c>
    </row>
    <row r="42" spans="1:5" ht="20.100000000000001" customHeight="1" x14ac:dyDescent="0.3">
      <c r="A42" s="10">
        <v>38</v>
      </c>
      <c r="B42" s="11" t="s">
        <v>495</v>
      </c>
      <c r="C42" s="13">
        <v>4189474</v>
      </c>
      <c r="D42" s="11" t="s">
        <v>2076</v>
      </c>
      <c r="E42" s="11" t="s">
        <v>2077</v>
      </c>
    </row>
    <row r="43" spans="1:5" ht="20.100000000000001" customHeight="1" x14ac:dyDescent="0.3">
      <c r="A43" s="10">
        <v>39</v>
      </c>
      <c r="B43" s="11" t="s">
        <v>118</v>
      </c>
      <c r="C43" s="13">
        <v>2492573</v>
      </c>
      <c r="D43" s="11" t="s">
        <v>1426</v>
      </c>
      <c r="E43" s="11" t="s">
        <v>1518</v>
      </c>
    </row>
    <row r="44" spans="1:5" ht="20.100000000000001" customHeight="1" x14ac:dyDescent="0.3">
      <c r="A44" s="10">
        <v>40</v>
      </c>
      <c r="B44" s="11" t="s">
        <v>657</v>
      </c>
      <c r="C44" s="13">
        <v>5058265</v>
      </c>
      <c r="D44" s="11" t="s">
        <v>2313</v>
      </c>
      <c r="E44" s="11" t="s">
        <v>2314</v>
      </c>
    </row>
    <row r="45" spans="1:5" ht="20.100000000000001" customHeight="1" x14ac:dyDescent="0.3">
      <c r="A45" s="10">
        <v>41</v>
      </c>
      <c r="B45" s="11" t="s">
        <v>838</v>
      </c>
      <c r="C45" s="13">
        <v>3780425</v>
      </c>
      <c r="D45" s="11" t="s">
        <v>2582</v>
      </c>
      <c r="E45" s="11" t="s">
        <v>2583</v>
      </c>
    </row>
    <row r="46" spans="1:5" ht="20.100000000000001" customHeight="1" x14ac:dyDescent="0.3">
      <c r="A46" s="10">
        <v>42</v>
      </c>
      <c r="B46" s="11" t="s">
        <v>791</v>
      </c>
      <c r="C46" s="13">
        <v>6177688</v>
      </c>
      <c r="D46" s="11" t="s">
        <v>2516</v>
      </c>
      <c r="E46" s="11" t="s">
        <v>2517</v>
      </c>
    </row>
    <row r="47" spans="1:5" ht="20.100000000000001" customHeight="1" x14ac:dyDescent="0.3">
      <c r="A47" s="10">
        <v>43</v>
      </c>
      <c r="B47" s="11" t="s">
        <v>912</v>
      </c>
      <c r="C47" s="13">
        <v>4029588</v>
      </c>
      <c r="D47" s="11" t="s">
        <v>2686</v>
      </c>
      <c r="E47" s="11" t="s">
        <v>2687</v>
      </c>
    </row>
    <row r="48" spans="1:5" ht="20.100000000000001" customHeight="1" x14ac:dyDescent="0.3">
      <c r="A48" s="10">
        <v>44</v>
      </c>
      <c r="B48" s="11" t="s">
        <v>86</v>
      </c>
      <c r="C48" s="13">
        <v>2379712</v>
      </c>
      <c r="D48" s="11" t="s">
        <v>1467</v>
      </c>
      <c r="E48" s="11" t="s">
        <v>1468</v>
      </c>
    </row>
    <row r="49" spans="1:5" ht="20.100000000000001" customHeight="1" x14ac:dyDescent="0.3">
      <c r="A49" s="10">
        <v>45</v>
      </c>
      <c r="B49" s="11" t="s">
        <v>104</v>
      </c>
      <c r="C49" s="13">
        <v>4023826</v>
      </c>
      <c r="D49" s="11" t="s">
        <v>1493</v>
      </c>
      <c r="E49" s="11" t="s">
        <v>1494</v>
      </c>
    </row>
    <row r="50" spans="1:5" ht="20.100000000000001" customHeight="1" x14ac:dyDescent="0.3">
      <c r="A50" s="10">
        <v>46</v>
      </c>
      <c r="B50" s="11" t="s">
        <v>98</v>
      </c>
      <c r="C50" s="13">
        <v>4806721</v>
      </c>
      <c r="D50" s="11" t="s">
        <v>1485</v>
      </c>
      <c r="E50" s="11" t="s">
        <v>1486</v>
      </c>
    </row>
    <row r="51" spans="1:5" ht="20.100000000000001" customHeight="1" x14ac:dyDescent="0.3">
      <c r="A51" s="10">
        <v>47</v>
      </c>
      <c r="B51" s="11" t="s">
        <v>384</v>
      </c>
      <c r="C51" s="13">
        <v>5659711</v>
      </c>
      <c r="D51" s="11" t="s">
        <v>1906</v>
      </c>
      <c r="E51" s="11" t="s">
        <v>1907</v>
      </c>
    </row>
    <row r="52" spans="1:5" ht="20.100000000000001" customHeight="1" x14ac:dyDescent="0.3">
      <c r="A52" s="10">
        <v>48</v>
      </c>
      <c r="B52" s="11" t="s">
        <v>203</v>
      </c>
      <c r="C52" s="13">
        <v>3609905</v>
      </c>
      <c r="D52" s="11" t="s">
        <v>1635</v>
      </c>
      <c r="E52" s="11" t="s">
        <v>1636</v>
      </c>
    </row>
    <row r="53" spans="1:5" ht="20.100000000000001" customHeight="1" x14ac:dyDescent="0.3">
      <c r="A53" s="10">
        <v>49</v>
      </c>
      <c r="B53" s="11" t="s">
        <v>106</v>
      </c>
      <c r="C53" s="13">
        <v>3614523</v>
      </c>
      <c r="D53" s="11" t="s">
        <v>1497</v>
      </c>
      <c r="E53" s="11" t="s">
        <v>1498</v>
      </c>
    </row>
    <row r="54" spans="1:5" ht="20.100000000000001" customHeight="1" x14ac:dyDescent="0.3">
      <c r="A54" s="10">
        <v>50</v>
      </c>
      <c r="B54" s="11" t="s">
        <v>268</v>
      </c>
      <c r="C54" s="13">
        <v>3536492</v>
      </c>
      <c r="D54" s="11" t="s">
        <v>1732</v>
      </c>
      <c r="E54" s="11" t="s">
        <v>1733</v>
      </c>
    </row>
    <row r="55" spans="1:5" ht="20.100000000000001" customHeight="1" x14ac:dyDescent="0.3">
      <c r="A55" s="10">
        <v>51</v>
      </c>
      <c r="B55" s="11" t="s">
        <v>146</v>
      </c>
      <c r="C55" s="13">
        <v>5642913</v>
      </c>
      <c r="D55" s="11" t="s">
        <v>1551</v>
      </c>
      <c r="E55" s="11" t="s">
        <v>1552</v>
      </c>
    </row>
    <row r="56" spans="1:5" ht="20.100000000000001" customHeight="1" x14ac:dyDescent="0.3">
      <c r="A56" s="10">
        <v>52</v>
      </c>
      <c r="B56" s="11" t="s">
        <v>187</v>
      </c>
      <c r="C56" s="13">
        <v>3984830</v>
      </c>
      <c r="D56" s="11" t="s">
        <v>1615</v>
      </c>
      <c r="E56" s="11" t="s">
        <v>1616</v>
      </c>
    </row>
    <row r="57" spans="1:5" ht="20.100000000000001" customHeight="1" x14ac:dyDescent="0.3">
      <c r="A57" s="10">
        <v>53</v>
      </c>
      <c r="B57" s="11" t="s">
        <v>224</v>
      </c>
      <c r="C57" s="13">
        <v>4853008</v>
      </c>
      <c r="D57" s="11" t="s">
        <v>1663</v>
      </c>
      <c r="E57" s="11" t="s">
        <v>1664</v>
      </c>
    </row>
    <row r="58" spans="1:5" ht="20.100000000000001" customHeight="1" x14ac:dyDescent="0.3">
      <c r="A58" s="10">
        <v>54</v>
      </c>
      <c r="B58" s="11" t="s">
        <v>215</v>
      </c>
      <c r="C58" s="13">
        <v>5021117</v>
      </c>
      <c r="D58" s="11" t="s">
        <v>1652</v>
      </c>
      <c r="E58" s="11" t="s">
        <v>1653</v>
      </c>
    </row>
    <row r="59" spans="1:5" ht="20.100000000000001" customHeight="1" x14ac:dyDescent="0.3">
      <c r="A59" s="10">
        <v>55</v>
      </c>
      <c r="B59" s="11" t="s">
        <v>950</v>
      </c>
      <c r="C59" s="13">
        <v>3208090</v>
      </c>
      <c r="D59" s="11" t="s">
        <v>2747</v>
      </c>
      <c r="E59" s="11" t="s">
        <v>2748</v>
      </c>
    </row>
    <row r="60" spans="1:5" ht="20.100000000000001" customHeight="1" x14ac:dyDescent="0.3">
      <c r="A60" s="10">
        <v>56</v>
      </c>
      <c r="B60" s="11" t="s">
        <v>619</v>
      </c>
      <c r="C60" s="13">
        <v>5451585</v>
      </c>
      <c r="D60" s="11" t="s">
        <v>2221</v>
      </c>
      <c r="E60" s="11" t="s">
        <v>2259</v>
      </c>
    </row>
    <row r="61" spans="1:5" ht="20.100000000000001" customHeight="1" x14ac:dyDescent="0.3">
      <c r="A61" s="10">
        <v>57</v>
      </c>
      <c r="B61" s="11" t="s">
        <v>799</v>
      </c>
      <c r="C61" s="13">
        <v>3514882</v>
      </c>
      <c r="D61" s="11" t="s">
        <v>2525</v>
      </c>
      <c r="E61" s="11" t="s">
        <v>2526</v>
      </c>
    </row>
    <row r="62" spans="1:5" ht="20.100000000000001" customHeight="1" x14ac:dyDescent="0.3">
      <c r="A62" s="10">
        <v>58</v>
      </c>
      <c r="B62" s="11" t="s">
        <v>415</v>
      </c>
      <c r="C62" s="13">
        <v>4952444</v>
      </c>
      <c r="D62" s="11" t="s">
        <v>1958</v>
      </c>
      <c r="E62" s="11" t="s">
        <v>1959</v>
      </c>
    </row>
    <row r="63" spans="1:5" ht="20.100000000000001" customHeight="1" x14ac:dyDescent="0.3">
      <c r="A63" s="10">
        <v>59</v>
      </c>
      <c r="B63" s="11" t="s">
        <v>881</v>
      </c>
      <c r="C63" s="13">
        <v>3937980</v>
      </c>
      <c r="D63" s="11" t="s">
        <v>1543</v>
      </c>
      <c r="E63" s="11" t="s">
        <v>2642</v>
      </c>
    </row>
    <row r="64" spans="1:5" ht="20.100000000000001" customHeight="1" x14ac:dyDescent="0.3">
      <c r="A64" s="10">
        <v>60</v>
      </c>
      <c r="B64" s="11" t="s">
        <v>615</v>
      </c>
      <c r="C64" s="13">
        <v>5412750</v>
      </c>
      <c r="D64" s="11" t="s">
        <v>2254</v>
      </c>
      <c r="E64" s="11" t="s">
        <v>2255</v>
      </c>
    </row>
    <row r="65" spans="1:5" ht="20.100000000000001" customHeight="1" x14ac:dyDescent="0.3">
      <c r="A65" s="10">
        <v>61</v>
      </c>
      <c r="B65" s="11" t="s">
        <v>951</v>
      </c>
      <c r="C65" s="13">
        <v>5461091</v>
      </c>
      <c r="D65" s="11" t="s">
        <v>2749</v>
      </c>
      <c r="E65" s="11" t="s">
        <v>2750</v>
      </c>
    </row>
    <row r="66" spans="1:5" ht="20.100000000000001" customHeight="1" x14ac:dyDescent="0.3">
      <c r="A66" s="10">
        <v>62</v>
      </c>
      <c r="B66" s="11" t="s">
        <v>234</v>
      </c>
      <c r="C66" s="13">
        <v>3924755</v>
      </c>
      <c r="D66" s="11" t="s">
        <v>1679</v>
      </c>
      <c r="E66" s="11" t="s">
        <v>1680</v>
      </c>
    </row>
    <row r="67" spans="1:5" ht="20.100000000000001" customHeight="1" x14ac:dyDescent="0.3">
      <c r="A67" s="10">
        <v>63</v>
      </c>
      <c r="B67" s="11" t="s">
        <v>178</v>
      </c>
      <c r="C67" s="13">
        <v>4615129</v>
      </c>
      <c r="D67" s="11" t="s">
        <v>1601</v>
      </c>
      <c r="E67" s="11" t="s">
        <v>1602</v>
      </c>
    </row>
    <row r="68" spans="1:5" ht="20.100000000000001" customHeight="1" x14ac:dyDescent="0.3">
      <c r="A68" s="10">
        <v>64</v>
      </c>
      <c r="B68" s="11" t="s">
        <v>578</v>
      </c>
      <c r="C68" s="13">
        <v>2144376</v>
      </c>
      <c r="D68" s="11" t="s">
        <v>2196</v>
      </c>
      <c r="E68" s="11" t="s">
        <v>2197</v>
      </c>
    </row>
    <row r="69" spans="1:5" ht="20.100000000000001" customHeight="1" x14ac:dyDescent="0.3">
      <c r="A69" s="10">
        <v>65</v>
      </c>
      <c r="B69" s="11" t="s">
        <v>529</v>
      </c>
      <c r="C69" s="13">
        <v>4683051</v>
      </c>
      <c r="D69" s="11" t="s">
        <v>2118</v>
      </c>
      <c r="E69" s="11" t="s">
        <v>2119</v>
      </c>
    </row>
    <row r="70" spans="1:5" ht="20.100000000000001" customHeight="1" x14ac:dyDescent="0.3">
      <c r="A70" s="10">
        <v>66</v>
      </c>
      <c r="B70" s="11" t="s">
        <v>520</v>
      </c>
      <c r="C70" s="13">
        <v>786645</v>
      </c>
      <c r="D70" s="11" t="s">
        <v>2106</v>
      </c>
      <c r="E70" s="11" t="s">
        <v>2802</v>
      </c>
    </row>
    <row r="71" spans="1:5" ht="20.100000000000001" customHeight="1" x14ac:dyDescent="0.3">
      <c r="A71" s="10">
        <v>67</v>
      </c>
      <c r="B71" s="11" t="s">
        <v>338</v>
      </c>
      <c r="C71" s="13">
        <v>4085106</v>
      </c>
      <c r="D71" s="11" t="s">
        <v>1839</v>
      </c>
      <c r="E71" s="11" t="s">
        <v>1840</v>
      </c>
    </row>
    <row r="72" spans="1:5" ht="20.100000000000001" customHeight="1" x14ac:dyDescent="0.3">
      <c r="A72" s="10">
        <v>68</v>
      </c>
      <c r="B72" s="11" t="s">
        <v>233</v>
      </c>
      <c r="C72" s="13">
        <v>3807225</v>
      </c>
      <c r="D72" s="11" t="s">
        <v>1677</v>
      </c>
      <c r="E72" s="11" t="s">
        <v>1678</v>
      </c>
    </row>
    <row r="73" spans="1:5" ht="20.100000000000001" customHeight="1" x14ac:dyDescent="0.3">
      <c r="A73" s="10">
        <v>69</v>
      </c>
      <c r="B73" s="11" t="s">
        <v>236</v>
      </c>
      <c r="C73" s="13">
        <v>3807698</v>
      </c>
      <c r="D73" s="11" t="s">
        <v>1681</v>
      </c>
      <c r="E73" s="11" t="s">
        <v>1678</v>
      </c>
    </row>
    <row r="74" spans="1:5" ht="20.100000000000001" customHeight="1" x14ac:dyDescent="0.3">
      <c r="A74" s="10">
        <v>70</v>
      </c>
      <c r="B74" s="11" t="s">
        <v>607</v>
      </c>
      <c r="C74" s="13">
        <v>4925834</v>
      </c>
      <c r="D74" s="11" t="s">
        <v>2239</v>
      </c>
      <c r="E74" s="11" t="s">
        <v>2240</v>
      </c>
    </row>
    <row r="75" spans="1:5" ht="20.100000000000001" customHeight="1" x14ac:dyDescent="0.3">
      <c r="A75" s="10">
        <v>71</v>
      </c>
      <c r="B75" s="11" t="s">
        <v>635</v>
      </c>
      <c r="C75" s="13">
        <v>4237325</v>
      </c>
      <c r="D75" s="11" t="s">
        <v>2283</v>
      </c>
      <c r="E75" s="11" t="s">
        <v>2284</v>
      </c>
    </row>
    <row r="76" spans="1:5" ht="20.100000000000001" customHeight="1" x14ac:dyDescent="0.3">
      <c r="A76" s="10">
        <v>72</v>
      </c>
      <c r="B76" s="11" t="s">
        <v>68</v>
      </c>
      <c r="C76" s="13">
        <v>5438964</v>
      </c>
      <c r="D76" s="11" t="s">
        <v>1444</v>
      </c>
      <c r="E76" s="11" t="s">
        <v>1445</v>
      </c>
    </row>
    <row r="77" spans="1:5" ht="20.100000000000001" customHeight="1" x14ac:dyDescent="0.3">
      <c r="A77" s="10">
        <v>73</v>
      </c>
      <c r="B77" s="11" t="s">
        <v>988</v>
      </c>
      <c r="C77" s="13">
        <v>4974712</v>
      </c>
      <c r="D77" s="11" t="s">
        <v>2786</v>
      </c>
      <c r="E77" s="11" t="s">
        <v>2787</v>
      </c>
    </row>
    <row r="78" spans="1:5" ht="20.100000000000001" customHeight="1" x14ac:dyDescent="0.3">
      <c r="A78" s="10">
        <v>74</v>
      </c>
      <c r="B78" s="11" t="s">
        <v>691</v>
      </c>
      <c r="C78" s="13">
        <v>4025875</v>
      </c>
      <c r="D78" s="11" t="s">
        <v>2365</v>
      </c>
      <c r="E78" s="11" t="s">
        <v>2366</v>
      </c>
    </row>
    <row r="79" spans="1:5" ht="20.100000000000001" customHeight="1" x14ac:dyDescent="0.3">
      <c r="A79" s="10">
        <v>75</v>
      </c>
      <c r="B79" s="11" t="s">
        <v>266</v>
      </c>
      <c r="C79" s="13">
        <v>2031228</v>
      </c>
      <c r="D79" s="11" t="s">
        <v>1728</v>
      </c>
      <c r="E79" s="11" t="s">
        <v>1729</v>
      </c>
    </row>
    <row r="80" spans="1:5" ht="20.100000000000001" customHeight="1" x14ac:dyDescent="0.3">
      <c r="A80" s="10">
        <v>76</v>
      </c>
      <c r="B80" s="11" t="s">
        <v>659</v>
      </c>
      <c r="C80" s="13">
        <v>4338586</v>
      </c>
      <c r="D80" s="11" t="s">
        <v>2315</v>
      </c>
      <c r="E80" s="11" t="s">
        <v>2316</v>
      </c>
    </row>
    <row r="81" spans="1:5" ht="20.100000000000001" customHeight="1" x14ac:dyDescent="0.3">
      <c r="A81" s="10">
        <v>77</v>
      </c>
      <c r="B81" s="11" t="s">
        <v>538</v>
      </c>
      <c r="C81" s="13">
        <v>5438259</v>
      </c>
      <c r="D81" s="11" t="s">
        <v>2130</v>
      </c>
      <c r="E81" s="11" t="s">
        <v>2131</v>
      </c>
    </row>
    <row r="82" spans="1:5" ht="20.100000000000001" customHeight="1" x14ac:dyDescent="0.3">
      <c r="A82" s="10">
        <v>78</v>
      </c>
      <c r="B82" s="11" t="s">
        <v>802</v>
      </c>
      <c r="C82" s="13">
        <v>4300304</v>
      </c>
      <c r="D82" s="11" t="s">
        <v>2531</v>
      </c>
      <c r="E82" s="11" t="s">
        <v>2532</v>
      </c>
    </row>
    <row r="83" spans="1:5" ht="20.100000000000001" customHeight="1" x14ac:dyDescent="0.3">
      <c r="A83" s="10">
        <v>79</v>
      </c>
      <c r="B83" s="11" t="s">
        <v>868</v>
      </c>
      <c r="C83" s="13">
        <v>4527953</v>
      </c>
      <c r="D83" s="11" t="s">
        <v>2626</v>
      </c>
      <c r="E83" s="11" t="s">
        <v>2532</v>
      </c>
    </row>
    <row r="84" spans="1:5" ht="20.100000000000001" customHeight="1" x14ac:dyDescent="0.3">
      <c r="A84" s="10">
        <v>80</v>
      </c>
      <c r="B84" s="11" t="s">
        <v>405</v>
      </c>
      <c r="C84" s="13">
        <v>3882724</v>
      </c>
      <c r="D84" s="11" t="s">
        <v>1944</v>
      </c>
      <c r="E84" s="11" t="s">
        <v>1945</v>
      </c>
    </row>
    <row r="85" spans="1:5" ht="20.100000000000001" customHeight="1" x14ac:dyDescent="0.3">
      <c r="A85" s="10">
        <v>81</v>
      </c>
      <c r="B85" s="11" t="s">
        <v>672</v>
      </c>
      <c r="C85" s="13">
        <v>4183695</v>
      </c>
      <c r="D85" s="11" t="s">
        <v>2794</v>
      </c>
      <c r="E85" s="11" t="s">
        <v>2795</v>
      </c>
    </row>
    <row r="86" spans="1:5" ht="20.100000000000001" customHeight="1" x14ac:dyDescent="0.3">
      <c r="A86" s="10">
        <v>82</v>
      </c>
      <c r="B86" s="11" t="s">
        <v>112</v>
      </c>
      <c r="C86" s="13">
        <v>4594375</v>
      </c>
      <c r="D86" s="11" t="s">
        <v>1508</v>
      </c>
      <c r="E86" s="11" t="s">
        <v>1509</v>
      </c>
    </row>
    <row r="87" spans="1:5" ht="20.100000000000001" customHeight="1" x14ac:dyDescent="0.3">
      <c r="A87" s="10">
        <v>83</v>
      </c>
      <c r="B87" s="11" t="s">
        <v>91</v>
      </c>
      <c r="C87" s="13">
        <v>4777554</v>
      </c>
      <c r="D87" s="11" t="s">
        <v>1475</v>
      </c>
      <c r="E87" s="11" t="s">
        <v>1476</v>
      </c>
    </row>
    <row r="88" spans="1:5" ht="20.100000000000001" customHeight="1" x14ac:dyDescent="0.3">
      <c r="A88" s="10">
        <v>84</v>
      </c>
      <c r="B88" s="11" t="s">
        <v>144</v>
      </c>
      <c r="C88" s="13">
        <v>4775774</v>
      </c>
      <c r="D88" s="11" t="s">
        <v>1548</v>
      </c>
      <c r="E88" s="11" t="s">
        <v>1476</v>
      </c>
    </row>
    <row r="89" spans="1:5" ht="20.100000000000001" customHeight="1" x14ac:dyDescent="0.3">
      <c r="A89" s="10">
        <v>85</v>
      </c>
      <c r="B89" s="11" t="s">
        <v>83</v>
      </c>
      <c r="C89" s="13">
        <v>4428856</v>
      </c>
      <c r="D89" s="11" t="s">
        <v>1461</v>
      </c>
      <c r="E89" s="11" t="s">
        <v>1462</v>
      </c>
    </row>
    <row r="90" spans="1:5" ht="20.100000000000001" customHeight="1" x14ac:dyDescent="0.3">
      <c r="A90" s="10">
        <v>86</v>
      </c>
      <c r="B90" s="11" t="s">
        <v>183</v>
      </c>
      <c r="C90" s="13">
        <v>4832856</v>
      </c>
      <c r="D90" s="11" t="s">
        <v>1609</v>
      </c>
      <c r="E90" s="11" t="s">
        <v>1610</v>
      </c>
    </row>
    <row r="91" spans="1:5" ht="20.100000000000001" customHeight="1" x14ac:dyDescent="0.3">
      <c r="A91" s="10">
        <v>87</v>
      </c>
      <c r="B91" s="11" t="s">
        <v>110</v>
      </c>
      <c r="C91" s="13">
        <v>3698229</v>
      </c>
      <c r="D91" s="11" t="s">
        <v>1267</v>
      </c>
      <c r="E91" s="11" t="s">
        <v>1505</v>
      </c>
    </row>
    <row r="92" spans="1:5" ht="20.100000000000001" customHeight="1" x14ac:dyDescent="0.3">
      <c r="A92" s="10">
        <v>88</v>
      </c>
      <c r="B92" s="11" t="s">
        <v>307</v>
      </c>
      <c r="C92" s="13">
        <v>4783050</v>
      </c>
      <c r="D92" s="11" t="s">
        <v>1790</v>
      </c>
      <c r="E92" s="11" t="s">
        <v>1791</v>
      </c>
    </row>
    <row r="93" spans="1:5" ht="20.100000000000001" customHeight="1" x14ac:dyDescent="0.3">
      <c r="A93" s="10">
        <v>89</v>
      </c>
      <c r="B93" s="11" t="s">
        <v>883</v>
      </c>
      <c r="C93" s="13">
        <v>1902819</v>
      </c>
      <c r="D93" s="11" t="s">
        <v>2645</v>
      </c>
      <c r="E93" s="11" t="s">
        <v>2646</v>
      </c>
    </row>
    <row r="94" spans="1:5" ht="20.100000000000001" customHeight="1" x14ac:dyDescent="0.3">
      <c r="A94" s="10">
        <v>90</v>
      </c>
      <c r="B94" s="11" t="s">
        <v>290</v>
      </c>
      <c r="C94" s="13">
        <v>3407877</v>
      </c>
      <c r="D94" s="11" t="s">
        <v>1760</v>
      </c>
      <c r="E94" s="11" t="s">
        <v>1761</v>
      </c>
    </row>
    <row r="95" spans="1:5" ht="20.100000000000001" customHeight="1" x14ac:dyDescent="0.3">
      <c r="A95" s="10">
        <v>91</v>
      </c>
      <c r="B95" s="11" t="s">
        <v>670</v>
      </c>
      <c r="C95" s="13">
        <v>4028028</v>
      </c>
      <c r="D95" s="11" t="s">
        <v>2333</v>
      </c>
      <c r="E95" s="11" t="s">
        <v>2334</v>
      </c>
    </row>
    <row r="96" spans="1:5" ht="20.100000000000001" customHeight="1" x14ac:dyDescent="0.3">
      <c r="A96" s="10">
        <v>92</v>
      </c>
      <c r="B96" s="11" t="s">
        <v>509</v>
      </c>
      <c r="C96" s="13">
        <v>2097333</v>
      </c>
      <c r="D96" s="11" t="s">
        <v>2095</v>
      </c>
      <c r="E96" s="11" t="s">
        <v>2096</v>
      </c>
    </row>
    <row r="97" spans="1:5" ht="20.100000000000001" customHeight="1" x14ac:dyDescent="0.3">
      <c r="A97" s="10">
        <v>93</v>
      </c>
      <c r="B97" s="11" t="s">
        <v>198</v>
      </c>
      <c r="C97" s="13">
        <v>4257275</v>
      </c>
      <c r="D97" s="11" t="s">
        <v>1627</v>
      </c>
      <c r="E97" s="11" t="s">
        <v>1628</v>
      </c>
    </row>
    <row r="98" spans="1:5" ht="20.100000000000001" customHeight="1" x14ac:dyDescent="0.3">
      <c r="A98" s="10">
        <v>94</v>
      </c>
      <c r="B98" s="11" t="s">
        <v>29</v>
      </c>
      <c r="C98" s="13">
        <v>4586769</v>
      </c>
      <c r="D98" s="11" t="s">
        <v>1420</v>
      </c>
      <c r="E98" s="11" t="s">
        <v>1421</v>
      </c>
    </row>
    <row r="99" spans="1:5" ht="20.100000000000001" customHeight="1" x14ac:dyDescent="0.3">
      <c r="A99" s="10">
        <v>95</v>
      </c>
      <c r="B99" s="11" t="s">
        <v>493</v>
      </c>
      <c r="C99" s="13">
        <v>3610678</v>
      </c>
      <c r="D99" s="11" t="s">
        <v>2073</v>
      </c>
      <c r="E99" s="11" t="s">
        <v>2074</v>
      </c>
    </row>
    <row r="100" spans="1:5" ht="20.100000000000001" customHeight="1" x14ac:dyDescent="0.3">
      <c r="A100" s="10">
        <v>96</v>
      </c>
      <c r="B100" s="11" t="s">
        <v>276</v>
      </c>
      <c r="C100" s="13">
        <v>4628920</v>
      </c>
      <c r="D100" s="11" t="s">
        <v>1739</v>
      </c>
      <c r="E100" s="11" t="s">
        <v>1740</v>
      </c>
    </row>
    <row r="101" spans="1:5" ht="20.100000000000001" customHeight="1" x14ac:dyDescent="0.3">
      <c r="A101" s="10">
        <v>97</v>
      </c>
      <c r="B101" s="11" t="s">
        <v>300</v>
      </c>
      <c r="C101" s="13">
        <v>4808197</v>
      </c>
      <c r="D101" s="11" t="s">
        <v>1271</v>
      </c>
      <c r="E101" s="11" t="s">
        <v>1780</v>
      </c>
    </row>
    <row r="102" spans="1:5" ht="20.100000000000001" customHeight="1" x14ac:dyDescent="0.3">
      <c r="A102" s="10">
        <v>98</v>
      </c>
      <c r="B102" s="11" t="s">
        <v>309</v>
      </c>
      <c r="C102" s="13">
        <v>4479782</v>
      </c>
      <c r="D102" s="11" t="s">
        <v>1794</v>
      </c>
      <c r="E102" s="11" t="s">
        <v>1780</v>
      </c>
    </row>
    <row r="103" spans="1:5" ht="20.100000000000001" customHeight="1" x14ac:dyDescent="0.3">
      <c r="A103" s="10">
        <v>99</v>
      </c>
      <c r="B103" s="11" t="s">
        <v>864</v>
      </c>
      <c r="C103" s="13">
        <v>3980368</v>
      </c>
      <c r="D103" s="11" t="s">
        <v>2620</v>
      </c>
      <c r="E103" s="11" t="s">
        <v>1780</v>
      </c>
    </row>
    <row r="104" spans="1:5" ht="20.100000000000001" customHeight="1" x14ac:dyDescent="0.3">
      <c r="A104" s="10">
        <v>100</v>
      </c>
      <c r="B104" s="11" t="s">
        <v>927</v>
      </c>
      <c r="C104" s="13">
        <v>3387023</v>
      </c>
      <c r="D104" s="11" t="s">
        <v>2711</v>
      </c>
      <c r="E104" s="11" t="s">
        <v>1780</v>
      </c>
    </row>
    <row r="105" spans="1:5" ht="20.100000000000001" customHeight="1" x14ac:dyDescent="0.3">
      <c r="A105" s="10">
        <v>101</v>
      </c>
      <c r="B105" s="11" t="s">
        <v>369</v>
      </c>
      <c r="C105" s="13">
        <v>4375736</v>
      </c>
      <c r="D105" s="11" t="s">
        <v>1883</v>
      </c>
      <c r="E105" s="11" t="s">
        <v>1884</v>
      </c>
    </row>
    <row r="106" spans="1:5" ht="20.100000000000001" customHeight="1" x14ac:dyDescent="0.3">
      <c r="A106" s="10">
        <v>102</v>
      </c>
      <c r="B106" s="11" t="s">
        <v>741</v>
      </c>
      <c r="C106" s="13">
        <v>2459630</v>
      </c>
      <c r="D106" s="11" t="s">
        <v>2442</v>
      </c>
      <c r="E106" s="11" t="s">
        <v>2443</v>
      </c>
    </row>
    <row r="107" spans="1:5" ht="20.100000000000001" customHeight="1" x14ac:dyDescent="0.3">
      <c r="A107" s="10">
        <v>103</v>
      </c>
      <c r="B107" s="11" t="s">
        <v>350</v>
      </c>
      <c r="C107" s="13">
        <v>5266223</v>
      </c>
      <c r="D107" s="11" t="s">
        <v>1853</v>
      </c>
      <c r="E107" s="11" t="s">
        <v>1854</v>
      </c>
    </row>
    <row r="108" spans="1:5" ht="20.100000000000001" customHeight="1" x14ac:dyDescent="0.3">
      <c r="A108" s="10">
        <v>104</v>
      </c>
      <c r="B108" s="11" t="s">
        <v>896</v>
      </c>
      <c r="C108" s="13">
        <v>5219041</v>
      </c>
      <c r="D108" s="11" t="s">
        <v>2665</v>
      </c>
      <c r="E108" s="11" t="s">
        <v>1357</v>
      </c>
    </row>
    <row r="109" spans="1:5" ht="20.100000000000001" customHeight="1" x14ac:dyDescent="0.3">
      <c r="A109" s="10">
        <v>105</v>
      </c>
      <c r="B109" s="11" t="s">
        <v>563</v>
      </c>
      <c r="C109" s="13">
        <v>4446289</v>
      </c>
      <c r="D109" s="11" t="s">
        <v>2174</v>
      </c>
      <c r="E109" s="11" t="s">
        <v>2803</v>
      </c>
    </row>
    <row r="110" spans="1:5" ht="20.100000000000001" customHeight="1" x14ac:dyDescent="0.3">
      <c r="A110" s="10">
        <v>106</v>
      </c>
      <c r="B110" s="11" t="s">
        <v>713</v>
      </c>
      <c r="C110" s="13">
        <v>5583574</v>
      </c>
      <c r="D110" s="11" t="s">
        <v>1267</v>
      </c>
      <c r="E110" s="11" t="s">
        <v>2394</v>
      </c>
    </row>
    <row r="111" spans="1:5" ht="20.100000000000001" customHeight="1" x14ac:dyDescent="0.3">
      <c r="A111" s="10">
        <v>107</v>
      </c>
      <c r="B111" s="11" t="s">
        <v>242</v>
      </c>
      <c r="C111" s="13">
        <v>2934776</v>
      </c>
      <c r="D111" s="11" t="s">
        <v>1691</v>
      </c>
      <c r="E111" s="11" t="s">
        <v>1692</v>
      </c>
    </row>
    <row r="112" spans="1:5" ht="20.100000000000001" customHeight="1" x14ac:dyDescent="0.3">
      <c r="A112" s="10">
        <v>108</v>
      </c>
      <c r="B112" s="11" t="s">
        <v>885</v>
      </c>
      <c r="C112" s="13">
        <v>3917601</v>
      </c>
      <c r="D112" s="11" t="s">
        <v>2648</v>
      </c>
      <c r="E112" s="11" t="s">
        <v>2649</v>
      </c>
    </row>
    <row r="113" spans="1:5" ht="20.100000000000001" customHeight="1" x14ac:dyDescent="0.3">
      <c r="A113" s="10">
        <v>109</v>
      </c>
      <c r="B113" s="11" t="s">
        <v>237</v>
      </c>
      <c r="C113" s="13">
        <v>897570</v>
      </c>
      <c r="D113" s="11" t="s">
        <v>1682</v>
      </c>
      <c r="E113" s="11" t="s">
        <v>1683</v>
      </c>
    </row>
    <row r="114" spans="1:5" ht="20.100000000000001" customHeight="1" x14ac:dyDescent="0.3">
      <c r="A114" s="10">
        <v>110</v>
      </c>
      <c r="B114" s="11" t="s">
        <v>222</v>
      </c>
      <c r="C114" s="13">
        <v>5500564</v>
      </c>
      <c r="D114" s="11" t="s">
        <v>1661</v>
      </c>
      <c r="E114" s="11" t="s">
        <v>1662</v>
      </c>
    </row>
    <row r="115" spans="1:5" ht="20.100000000000001" customHeight="1" x14ac:dyDescent="0.3">
      <c r="A115" s="10">
        <v>111</v>
      </c>
      <c r="B115" s="11" t="s">
        <v>661</v>
      </c>
      <c r="C115" s="13">
        <v>5684923</v>
      </c>
      <c r="D115" s="11" t="s">
        <v>2319</v>
      </c>
      <c r="E115" s="11" t="s">
        <v>2320</v>
      </c>
    </row>
    <row r="116" spans="1:5" ht="20.100000000000001" customHeight="1" x14ac:dyDescent="0.3">
      <c r="A116" s="10">
        <v>112</v>
      </c>
      <c r="B116" s="11" t="s">
        <v>590</v>
      </c>
      <c r="C116" s="13">
        <v>4664601</v>
      </c>
      <c r="D116" s="11" t="s">
        <v>2213</v>
      </c>
      <c r="E116" s="11" t="s">
        <v>2214</v>
      </c>
    </row>
    <row r="117" spans="1:5" ht="20.100000000000001" customHeight="1" x14ac:dyDescent="0.3">
      <c r="A117" s="10">
        <v>113</v>
      </c>
      <c r="B117" s="11" t="s">
        <v>850</v>
      </c>
      <c r="C117" s="13">
        <v>4710997</v>
      </c>
      <c r="D117" s="11" t="s">
        <v>2599</v>
      </c>
      <c r="E117" s="11" t="s">
        <v>2600</v>
      </c>
    </row>
    <row r="118" spans="1:5" ht="20.100000000000001" customHeight="1" x14ac:dyDescent="0.3">
      <c r="A118" s="10">
        <v>114</v>
      </c>
      <c r="B118" s="11" t="s">
        <v>553</v>
      </c>
      <c r="C118" s="13">
        <v>4965780</v>
      </c>
      <c r="D118" s="11" t="s">
        <v>2155</v>
      </c>
      <c r="E118" s="11" t="s">
        <v>2156</v>
      </c>
    </row>
    <row r="119" spans="1:5" ht="20.100000000000001" customHeight="1" x14ac:dyDescent="0.3">
      <c r="A119" s="10">
        <v>115</v>
      </c>
      <c r="B119" s="11" t="s">
        <v>964</v>
      </c>
      <c r="C119" s="13">
        <v>3365190</v>
      </c>
      <c r="D119" s="11" t="s">
        <v>2765</v>
      </c>
      <c r="E119" s="11" t="s">
        <v>2766</v>
      </c>
    </row>
    <row r="120" spans="1:5" ht="20.100000000000001" customHeight="1" x14ac:dyDescent="0.3">
      <c r="A120" s="10">
        <v>116</v>
      </c>
      <c r="B120" s="11" t="s">
        <v>311</v>
      </c>
      <c r="C120" s="13">
        <v>3468284</v>
      </c>
      <c r="D120" s="11" t="s">
        <v>1797</v>
      </c>
      <c r="E120" s="11" t="s">
        <v>1798</v>
      </c>
    </row>
    <row r="121" spans="1:5" ht="20.100000000000001" customHeight="1" x14ac:dyDescent="0.3">
      <c r="A121" s="10">
        <v>117</v>
      </c>
      <c r="B121" s="11" t="s">
        <v>716</v>
      </c>
      <c r="C121" s="13">
        <v>4852741</v>
      </c>
      <c r="D121" s="11" t="s">
        <v>2399</v>
      </c>
      <c r="E121" s="11" t="s">
        <v>2400</v>
      </c>
    </row>
    <row r="122" spans="1:5" ht="20.100000000000001" customHeight="1" x14ac:dyDescent="0.3">
      <c r="A122" s="10">
        <v>118</v>
      </c>
      <c r="B122" s="11" t="s">
        <v>329</v>
      </c>
      <c r="C122" s="13">
        <v>3171082</v>
      </c>
      <c r="D122" s="11" t="s">
        <v>1827</v>
      </c>
      <c r="E122" s="11" t="s">
        <v>1828</v>
      </c>
    </row>
    <row r="123" spans="1:5" ht="20.100000000000001" customHeight="1" x14ac:dyDescent="0.3">
      <c r="A123" s="10">
        <v>119</v>
      </c>
      <c r="B123" s="11" t="s">
        <v>916</v>
      </c>
      <c r="C123" s="13">
        <v>3427819</v>
      </c>
      <c r="D123" s="11" t="s">
        <v>2691</v>
      </c>
      <c r="E123" s="11" t="s">
        <v>2692</v>
      </c>
    </row>
    <row r="124" spans="1:5" ht="20.100000000000001" customHeight="1" x14ac:dyDescent="0.3">
      <c r="A124" s="10">
        <v>120</v>
      </c>
      <c r="B124" s="11" t="s">
        <v>85</v>
      </c>
      <c r="C124" s="13">
        <v>2370371</v>
      </c>
      <c r="D124" s="11" t="s">
        <v>1465</v>
      </c>
      <c r="E124" s="11" t="s">
        <v>1466</v>
      </c>
    </row>
    <row r="125" spans="1:5" ht="20.100000000000001" customHeight="1" x14ac:dyDescent="0.3">
      <c r="A125" s="10">
        <v>121</v>
      </c>
      <c r="B125" s="11" t="s">
        <v>158</v>
      </c>
      <c r="C125" s="13">
        <v>4494767</v>
      </c>
      <c r="D125" s="11" t="s">
        <v>1567</v>
      </c>
      <c r="E125" s="11" t="s">
        <v>1568</v>
      </c>
    </row>
    <row r="126" spans="1:5" ht="20.100000000000001" customHeight="1" x14ac:dyDescent="0.3">
      <c r="A126" s="10">
        <v>122</v>
      </c>
      <c r="B126" s="11" t="s">
        <v>278</v>
      </c>
      <c r="C126" s="13">
        <v>2351321</v>
      </c>
      <c r="D126" s="11" t="s">
        <v>1743</v>
      </c>
      <c r="E126" s="11" t="s">
        <v>1744</v>
      </c>
    </row>
    <row r="127" spans="1:5" ht="20.100000000000001" customHeight="1" x14ac:dyDescent="0.3">
      <c r="A127" s="10">
        <v>123</v>
      </c>
      <c r="B127" s="11" t="s">
        <v>552</v>
      </c>
      <c r="C127" s="13">
        <v>2175468</v>
      </c>
      <c r="D127" s="11" t="s">
        <v>2153</v>
      </c>
      <c r="E127" s="11" t="s">
        <v>2154</v>
      </c>
    </row>
    <row r="128" spans="1:5" ht="20.100000000000001" customHeight="1" x14ac:dyDescent="0.3">
      <c r="A128" s="10">
        <v>124</v>
      </c>
      <c r="B128" s="11" t="s">
        <v>314</v>
      </c>
      <c r="C128" s="13">
        <v>5585716</v>
      </c>
      <c r="D128" s="11" t="s">
        <v>1801</v>
      </c>
      <c r="E128" s="11" t="s">
        <v>1021</v>
      </c>
    </row>
    <row r="129" spans="1:5" ht="20.100000000000001" customHeight="1" x14ac:dyDescent="0.3">
      <c r="A129" s="10">
        <v>125</v>
      </c>
      <c r="B129" s="11" t="s">
        <v>807</v>
      </c>
      <c r="C129" s="13">
        <v>2950800</v>
      </c>
      <c r="D129" s="11" t="s">
        <v>2538</v>
      </c>
      <c r="E129" s="11" t="s">
        <v>2539</v>
      </c>
    </row>
    <row r="130" spans="1:5" ht="20.100000000000001" customHeight="1" x14ac:dyDescent="0.3">
      <c r="A130" s="10">
        <v>126</v>
      </c>
      <c r="B130" s="11" t="s">
        <v>208</v>
      </c>
      <c r="C130" s="13">
        <v>4003695</v>
      </c>
      <c r="D130" s="11" t="s">
        <v>1644</v>
      </c>
      <c r="E130" s="11" t="s">
        <v>1645</v>
      </c>
    </row>
    <row r="131" spans="1:5" ht="20.100000000000001" customHeight="1" x14ac:dyDescent="0.3">
      <c r="A131" s="10">
        <v>127</v>
      </c>
      <c r="B131" s="11" t="s">
        <v>149</v>
      </c>
      <c r="C131" s="13">
        <v>3789445</v>
      </c>
      <c r="D131" s="11" t="s">
        <v>1557</v>
      </c>
      <c r="E131" s="11" t="s">
        <v>1558</v>
      </c>
    </row>
    <row r="132" spans="1:5" ht="20.100000000000001" customHeight="1" x14ac:dyDescent="0.3">
      <c r="A132" s="10">
        <v>128</v>
      </c>
      <c r="B132" s="11" t="s">
        <v>938</v>
      </c>
      <c r="C132" s="13">
        <v>3959656</v>
      </c>
      <c r="D132" s="11" t="s">
        <v>2727</v>
      </c>
      <c r="E132" s="11" t="s">
        <v>2728</v>
      </c>
    </row>
    <row r="133" spans="1:5" ht="20.100000000000001" customHeight="1" x14ac:dyDescent="0.3">
      <c r="A133" s="10">
        <v>129</v>
      </c>
      <c r="B133" s="11" t="s">
        <v>676</v>
      </c>
      <c r="C133" s="13">
        <v>5228577</v>
      </c>
      <c r="D133" s="11" t="s">
        <v>2343</v>
      </c>
      <c r="E133" s="11" t="s">
        <v>2344</v>
      </c>
    </row>
    <row r="134" spans="1:5" ht="20.100000000000001" customHeight="1" x14ac:dyDescent="0.3">
      <c r="A134" s="10">
        <v>130</v>
      </c>
      <c r="B134" s="11" t="s">
        <v>155</v>
      </c>
      <c r="C134" s="13">
        <v>2852440</v>
      </c>
      <c r="D134" s="11" t="s">
        <v>1563</v>
      </c>
      <c r="E134" s="11" t="s">
        <v>1564</v>
      </c>
    </row>
    <row r="135" spans="1:5" ht="20.100000000000001" customHeight="1" x14ac:dyDescent="0.3">
      <c r="A135" s="10">
        <v>131</v>
      </c>
      <c r="B135" s="11" t="s">
        <v>411</v>
      </c>
      <c r="C135" s="13">
        <v>5591205</v>
      </c>
      <c r="D135" s="11" t="s">
        <v>1950</v>
      </c>
      <c r="E135" s="11" t="s">
        <v>1951</v>
      </c>
    </row>
    <row r="136" spans="1:5" ht="20.100000000000001" customHeight="1" x14ac:dyDescent="0.3">
      <c r="A136" s="10">
        <v>132</v>
      </c>
      <c r="B136" s="11" t="s">
        <v>826</v>
      </c>
      <c r="C136" s="13">
        <v>5020403</v>
      </c>
      <c r="D136" s="11" t="s">
        <v>2564</v>
      </c>
      <c r="E136" s="11" t="s">
        <v>2565</v>
      </c>
    </row>
    <row r="137" spans="1:5" ht="20.100000000000001" customHeight="1" x14ac:dyDescent="0.3">
      <c r="A137" s="10">
        <v>133</v>
      </c>
      <c r="B137" s="11" t="s">
        <v>762</v>
      </c>
      <c r="C137" s="13">
        <v>2246308</v>
      </c>
      <c r="D137" s="11" t="s">
        <v>2471</v>
      </c>
      <c r="E137" s="11" t="s">
        <v>2472</v>
      </c>
    </row>
    <row r="138" spans="1:5" ht="20.100000000000001" customHeight="1" x14ac:dyDescent="0.3">
      <c r="A138" s="10">
        <v>134</v>
      </c>
      <c r="B138" s="11" t="s">
        <v>870</v>
      </c>
      <c r="C138" s="13">
        <v>5225634</v>
      </c>
      <c r="D138" s="11" t="s">
        <v>2627</v>
      </c>
      <c r="E138" s="11" t="s">
        <v>2628</v>
      </c>
    </row>
    <row r="139" spans="1:5" ht="20.100000000000001" customHeight="1" x14ac:dyDescent="0.3">
      <c r="A139" s="10">
        <v>135</v>
      </c>
      <c r="B139" s="11" t="s">
        <v>930</v>
      </c>
      <c r="C139" s="13">
        <v>2233172</v>
      </c>
      <c r="D139" s="11" t="s">
        <v>2714</v>
      </c>
      <c r="E139" s="11" t="s">
        <v>2715</v>
      </c>
    </row>
    <row r="140" spans="1:5" ht="20.100000000000001" customHeight="1" x14ac:dyDescent="0.3">
      <c r="A140" s="10">
        <v>136</v>
      </c>
      <c r="B140" s="11" t="s">
        <v>77</v>
      </c>
      <c r="C140" s="13">
        <v>4611068</v>
      </c>
      <c r="D140" s="11" t="s">
        <v>1451</v>
      </c>
      <c r="E140" s="11" t="s">
        <v>1452</v>
      </c>
    </row>
    <row r="141" spans="1:5" ht="20.100000000000001" customHeight="1" x14ac:dyDescent="0.3">
      <c r="A141" s="10">
        <v>137</v>
      </c>
      <c r="B141" s="11" t="s">
        <v>689</v>
      </c>
      <c r="C141" s="13">
        <v>4623454</v>
      </c>
      <c r="D141" s="11" t="s">
        <v>2363</v>
      </c>
      <c r="E141" s="11" t="s">
        <v>2364</v>
      </c>
    </row>
    <row r="142" spans="1:5" ht="20.100000000000001" customHeight="1" x14ac:dyDescent="0.3">
      <c r="A142" s="10">
        <v>138</v>
      </c>
      <c r="B142" s="11" t="s">
        <v>772</v>
      </c>
      <c r="C142" s="13">
        <v>4942910</v>
      </c>
      <c r="D142" s="11" t="s">
        <v>2484</v>
      </c>
      <c r="E142" s="11" t="s">
        <v>2485</v>
      </c>
    </row>
    <row r="143" spans="1:5" ht="20.100000000000001" customHeight="1" x14ac:dyDescent="0.3">
      <c r="A143" s="10">
        <v>139</v>
      </c>
      <c r="B143" s="11" t="s">
        <v>692</v>
      </c>
      <c r="C143" s="13">
        <v>4738096</v>
      </c>
      <c r="D143" s="11" t="s">
        <v>1524</v>
      </c>
      <c r="E143" s="11" t="s">
        <v>2367</v>
      </c>
    </row>
    <row r="144" spans="1:5" ht="20.100000000000001" customHeight="1" x14ac:dyDescent="0.3">
      <c r="A144" s="10">
        <v>140</v>
      </c>
      <c r="B144" s="11" t="s">
        <v>816</v>
      </c>
      <c r="C144" s="13">
        <v>7166994</v>
      </c>
      <c r="D144" s="11" t="s">
        <v>2549</v>
      </c>
      <c r="E144" s="11" t="s">
        <v>2550</v>
      </c>
    </row>
    <row r="145" spans="1:5" ht="20.100000000000001" customHeight="1" x14ac:dyDescent="0.3">
      <c r="A145" s="10">
        <v>141</v>
      </c>
      <c r="B145" s="11" t="s">
        <v>990</v>
      </c>
      <c r="C145" s="13">
        <v>4629916</v>
      </c>
      <c r="D145" s="11" t="s">
        <v>2789</v>
      </c>
      <c r="E145" s="11" t="s">
        <v>2550</v>
      </c>
    </row>
    <row r="146" spans="1:5" ht="20.100000000000001" customHeight="1" x14ac:dyDescent="0.3">
      <c r="A146" s="10">
        <v>142</v>
      </c>
      <c r="B146" s="11" t="s">
        <v>732</v>
      </c>
      <c r="C146" s="13">
        <v>4033674</v>
      </c>
      <c r="D146" s="11" t="s">
        <v>2427</v>
      </c>
      <c r="E146" s="11" t="s">
        <v>2428</v>
      </c>
    </row>
    <row r="147" spans="1:5" ht="20.100000000000001" customHeight="1" x14ac:dyDescent="0.3">
      <c r="A147" s="10">
        <v>143</v>
      </c>
      <c r="B147" s="11" t="s">
        <v>776</v>
      </c>
      <c r="C147" s="13">
        <v>4187483</v>
      </c>
      <c r="D147" s="11" t="s">
        <v>2491</v>
      </c>
      <c r="E147" s="11" t="s">
        <v>2492</v>
      </c>
    </row>
    <row r="148" spans="1:5" ht="20.100000000000001" customHeight="1" x14ac:dyDescent="0.3">
      <c r="A148" s="10">
        <v>144</v>
      </c>
      <c r="B148" s="11" t="s">
        <v>640</v>
      </c>
      <c r="C148" s="13">
        <v>4752136</v>
      </c>
      <c r="D148" s="11" t="s">
        <v>2291</v>
      </c>
      <c r="E148" s="11" t="s">
        <v>2292</v>
      </c>
    </row>
    <row r="149" spans="1:5" ht="20.100000000000001" customHeight="1" x14ac:dyDescent="0.3">
      <c r="A149" s="10">
        <v>145</v>
      </c>
      <c r="B149" s="11" t="s">
        <v>891</v>
      </c>
      <c r="C149" s="13">
        <v>4887278</v>
      </c>
      <c r="D149" s="11" t="s">
        <v>2658</v>
      </c>
      <c r="E149" s="11" t="s">
        <v>2659</v>
      </c>
    </row>
    <row r="150" spans="1:5" ht="20.100000000000001" customHeight="1" x14ac:dyDescent="0.3">
      <c r="A150" s="10">
        <v>146</v>
      </c>
      <c r="B150" s="11" t="s">
        <v>577</v>
      </c>
      <c r="C150" s="13">
        <v>5696895</v>
      </c>
      <c r="D150" s="11" t="s">
        <v>2194</v>
      </c>
      <c r="E150" s="11" t="s">
        <v>2195</v>
      </c>
    </row>
    <row r="151" spans="1:5" ht="20.100000000000001" customHeight="1" x14ac:dyDescent="0.3">
      <c r="A151" s="10">
        <v>147</v>
      </c>
      <c r="B151" s="11" t="s">
        <v>202</v>
      </c>
      <c r="C151" s="13">
        <v>4791946</v>
      </c>
      <c r="D151" s="11" t="s">
        <v>1633</v>
      </c>
      <c r="E151" s="11" t="s">
        <v>1634</v>
      </c>
    </row>
    <row r="152" spans="1:5" ht="20.100000000000001" customHeight="1" x14ac:dyDescent="0.3">
      <c r="A152" s="10">
        <v>148</v>
      </c>
      <c r="B152" s="11" t="s">
        <v>344</v>
      </c>
      <c r="C152" s="13">
        <v>2837309</v>
      </c>
      <c r="D152" s="11" t="s">
        <v>1845</v>
      </c>
      <c r="E152" s="11" t="s">
        <v>1846</v>
      </c>
    </row>
    <row r="153" spans="1:5" ht="20.100000000000001" customHeight="1" x14ac:dyDescent="0.3">
      <c r="A153" s="10">
        <v>149</v>
      </c>
      <c r="B153" s="11" t="s">
        <v>435</v>
      </c>
      <c r="C153" s="13">
        <v>4283223</v>
      </c>
      <c r="D153" s="11" t="s">
        <v>1221</v>
      </c>
      <c r="E153" s="11" t="s">
        <v>1988</v>
      </c>
    </row>
    <row r="154" spans="1:5" ht="20.100000000000001" customHeight="1" x14ac:dyDescent="0.3">
      <c r="A154" s="10">
        <v>150</v>
      </c>
      <c r="B154" s="11" t="s">
        <v>327</v>
      </c>
      <c r="C154" s="13">
        <v>3298802</v>
      </c>
      <c r="D154" s="11" t="s">
        <v>1823</v>
      </c>
      <c r="E154" s="11" t="s">
        <v>1824</v>
      </c>
    </row>
    <row r="155" spans="1:5" ht="20.100000000000001" customHeight="1" x14ac:dyDescent="0.3">
      <c r="A155" s="10">
        <v>151</v>
      </c>
      <c r="B155" s="11" t="s">
        <v>545</v>
      </c>
      <c r="C155" s="13">
        <v>4346880</v>
      </c>
      <c r="D155" s="11" t="s">
        <v>2140</v>
      </c>
      <c r="E155" s="11" t="s">
        <v>2141</v>
      </c>
    </row>
    <row r="156" spans="1:5" ht="20.100000000000001" customHeight="1" x14ac:dyDescent="0.3">
      <c r="A156" s="10">
        <v>152</v>
      </c>
      <c r="B156" s="11" t="s">
        <v>468</v>
      </c>
      <c r="C156" s="13">
        <v>3412529</v>
      </c>
      <c r="D156" s="11" t="s">
        <v>2039</v>
      </c>
      <c r="E156" s="11" t="s">
        <v>2040</v>
      </c>
    </row>
    <row r="157" spans="1:5" ht="20.100000000000001" customHeight="1" x14ac:dyDescent="0.3">
      <c r="A157" s="10">
        <v>153</v>
      </c>
      <c r="B157" s="11" t="s">
        <v>929</v>
      </c>
      <c r="C157" s="13">
        <v>4680718</v>
      </c>
      <c r="D157" s="11" t="s">
        <v>2712</v>
      </c>
      <c r="E157" s="11" t="s">
        <v>2713</v>
      </c>
    </row>
    <row r="158" spans="1:5" ht="20.100000000000001" customHeight="1" x14ac:dyDescent="0.3">
      <c r="A158" s="10">
        <v>154</v>
      </c>
      <c r="B158" s="11" t="s">
        <v>926</v>
      </c>
      <c r="C158" s="13">
        <v>5236570</v>
      </c>
      <c r="D158" s="11" t="s">
        <v>2709</v>
      </c>
      <c r="E158" s="11" t="s">
        <v>2710</v>
      </c>
    </row>
    <row r="159" spans="1:5" ht="20.100000000000001" customHeight="1" x14ac:dyDescent="0.3">
      <c r="A159" s="10">
        <v>155</v>
      </c>
      <c r="B159" s="11" t="s">
        <v>755</v>
      </c>
      <c r="C159" s="13">
        <v>4601775</v>
      </c>
      <c r="D159" s="11" t="s">
        <v>1549</v>
      </c>
      <c r="E159" s="11" t="s">
        <v>2460</v>
      </c>
    </row>
    <row r="160" spans="1:5" ht="20.100000000000001" customHeight="1" x14ac:dyDescent="0.3">
      <c r="A160" s="10">
        <v>156</v>
      </c>
      <c r="B160" s="11" t="s">
        <v>922</v>
      </c>
      <c r="C160" s="13">
        <v>3425947</v>
      </c>
      <c r="D160" s="11" t="s">
        <v>2701</v>
      </c>
      <c r="E160" s="11" t="s">
        <v>2702</v>
      </c>
    </row>
    <row r="161" spans="1:5" ht="20.100000000000001" customHeight="1" x14ac:dyDescent="0.3">
      <c r="A161" s="10">
        <v>157</v>
      </c>
      <c r="B161" s="11" t="s">
        <v>592</v>
      </c>
      <c r="C161" s="13">
        <v>1234929</v>
      </c>
      <c r="D161" s="11" t="s">
        <v>2215</v>
      </c>
      <c r="E161" s="11" t="s">
        <v>2216</v>
      </c>
    </row>
    <row r="162" spans="1:5" ht="20.100000000000001" customHeight="1" x14ac:dyDescent="0.3">
      <c r="A162" s="10">
        <v>158</v>
      </c>
      <c r="B162" s="11" t="s">
        <v>557</v>
      </c>
      <c r="C162" s="13">
        <v>4947622</v>
      </c>
      <c r="D162" s="11" t="s">
        <v>2163</v>
      </c>
      <c r="E162" s="11" t="s">
        <v>2164</v>
      </c>
    </row>
    <row r="163" spans="1:5" ht="20.100000000000001" customHeight="1" x14ac:dyDescent="0.3">
      <c r="A163" s="10">
        <v>159</v>
      </c>
      <c r="B163" s="11" t="s">
        <v>609</v>
      </c>
      <c r="C163" s="13">
        <v>4274617</v>
      </c>
      <c r="D163" s="11" t="s">
        <v>2243</v>
      </c>
      <c r="E163" s="11" t="s">
        <v>2244</v>
      </c>
    </row>
    <row r="164" spans="1:5" ht="20.100000000000001" customHeight="1" x14ac:dyDescent="0.3">
      <c r="A164" s="10">
        <v>160</v>
      </c>
      <c r="B164" s="11" t="s">
        <v>397</v>
      </c>
      <c r="C164" s="13">
        <v>5247573</v>
      </c>
      <c r="D164" s="11" t="s">
        <v>1930</v>
      </c>
      <c r="E164" s="11" t="s">
        <v>1931</v>
      </c>
    </row>
    <row r="165" spans="1:5" ht="20.100000000000001" customHeight="1" x14ac:dyDescent="0.3">
      <c r="A165" s="10">
        <v>161</v>
      </c>
      <c r="B165" s="11" t="s">
        <v>94</v>
      </c>
      <c r="C165" s="13">
        <v>3647942</v>
      </c>
      <c r="D165" s="11" t="s">
        <v>1479</v>
      </c>
      <c r="E165" s="11" t="s">
        <v>1480</v>
      </c>
    </row>
    <row r="166" spans="1:5" ht="20.100000000000001" customHeight="1" x14ac:dyDescent="0.3">
      <c r="A166" s="10">
        <v>162</v>
      </c>
      <c r="B166" s="11" t="s">
        <v>918</v>
      </c>
      <c r="C166" s="13">
        <v>5726817</v>
      </c>
      <c r="D166" s="11" t="s">
        <v>2695</v>
      </c>
      <c r="E166" s="11" t="s">
        <v>2696</v>
      </c>
    </row>
    <row r="167" spans="1:5" ht="20.100000000000001" customHeight="1" x14ac:dyDescent="0.3">
      <c r="A167" s="10">
        <v>163</v>
      </c>
      <c r="B167" s="11" t="s">
        <v>367</v>
      </c>
      <c r="C167" s="13">
        <v>5937299</v>
      </c>
      <c r="D167" s="11" t="s">
        <v>1879</v>
      </c>
      <c r="E167" s="11" t="s">
        <v>1880</v>
      </c>
    </row>
    <row r="168" spans="1:5" ht="20.100000000000001" customHeight="1" x14ac:dyDescent="0.3">
      <c r="A168" s="10">
        <v>164</v>
      </c>
      <c r="B168" s="11" t="s">
        <v>954</v>
      </c>
      <c r="C168" s="13">
        <v>4416073</v>
      </c>
      <c r="D168" s="11" t="s">
        <v>2753</v>
      </c>
      <c r="E168" s="11" t="s">
        <v>2754</v>
      </c>
    </row>
    <row r="169" spans="1:5" ht="20.100000000000001" customHeight="1" x14ac:dyDescent="0.3">
      <c r="A169" s="10">
        <v>165</v>
      </c>
      <c r="B169" s="11" t="s">
        <v>761</v>
      </c>
      <c r="C169" s="13">
        <v>2332031</v>
      </c>
      <c r="D169" s="11" t="s">
        <v>2469</v>
      </c>
      <c r="E169" s="11" t="s">
        <v>2470</v>
      </c>
    </row>
    <row r="170" spans="1:5" ht="20.100000000000001" customHeight="1" x14ac:dyDescent="0.3">
      <c r="A170" s="10">
        <v>166</v>
      </c>
      <c r="B170" s="11" t="s">
        <v>293</v>
      </c>
      <c r="C170" s="13">
        <v>4723253</v>
      </c>
      <c r="D170" s="11" t="s">
        <v>1766</v>
      </c>
      <c r="E170" s="11" t="s">
        <v>1767</v>
      </c>
    </row>
    <row r="171" spans="1:5" ht="20.100000000000001" customHeight="1" x14ac:dyDescent="0.3">
      <c r="A171" s="10">
        <v>167</v>
      </c>
      <c r="B171" s="11" t="s">
        <v>342</v>
      </c>
      <c r="C171" s="13">
        <v>4489679</v>
      </c>
      <c r="D171" s="11" t="s">
        <v>1843</v>
      </c>
      <c r="E171" s="11" t="s">
        <v>1844</v>
      </c>
    </row>
    <row r="172" spans="1:5" ht="20.100000000000001" customHeight="1" x14ac:dyDescent="0.3">
      <c r="A172" s="10">
        <v>168</v>
      </c>
      <c r="B172" s="11" t="s">
        <v>240</v>
      </c>
      <c r="C172" s="13">
        <v>3242760</v>
      </c>
      <c r="D172" s="11" t="s">
        <v>1688</v>
      </c>
      <c r="E172" s="11" t="s">
        <v>2804</v>
      </c>
    </row>
    <row r="173" spans="1:5" ht="20.100000000000001" customHeight="1" x14ac:dyDescent="0.3">
      <c r="A173" s="10">
        <v>169</v>
      </c>
      <c r="B173" s="11" t="s">
        <v>877</v>
      </c>
      <c r="C173" s="13">
        <v>5244071</v>
      </c>
      <c r="D173" s="11" t="s">
        <v>2637</v>
      </c>
      <c r="E173" s="11" t="s">
        <v>2805</v>
      </c>
    </row>
    <row r="174" spans="1:5" ht="20.100000000000001" customHeight="1" x14ac:dyDescent="0.3">
      <c r="A174" s="10">
        <v>170</v>
      </c>
      <c r="B174" s="11" t="s">
        <v>844</v>
      </c>
      <c r="C174" s="13">
        <v>4212895</v>
      </c>
      <c r="D174" s="11" t="s">
        <v>2095</v>
      </c>
      <c r="E174" s="11" t="s">
        <v>2806</v>
      </c>
    </row>
    <row r="175" spans="1:5" ht="20.100000000000001" customHeight="1" x14ac:dyDescent="0.3">
      <c r="A175" s="10">
        <v>171</v>
      </c>
      <c r="B175" s="11" t="s">
        <v>721</v>
      </c>
      <c r="C175" s="13">
        <v>1713200</v>
      </c>
      <c r="D175" s="11" t="s">
        <v>2408</v>
      </c>
      <c r="E175" s="11" t="s">
        <v>2807</v>
      </c>
    </row>
    <row r="176" spans="1:5" ht="20.100000000000001" customHeight="1" x14ac:dyDescent="0.3">
      <c r="A176" s="10">
        <v>172</v>
      </c>
      <c r="B176" s="11" t="s">
        <v>923</v>
      </c>
      <c r="C176" s="13">
        <v>5513273</v>
      </c>
      <c r="D176" s="11" t="s">
        <v>2703</v>
      </c>
      <c r="E176" s="11" t="s">
        <v>2704</v>
      </c>
    </row>
    <row r="177" spans="1:5" ht="20.100000000000001" customHeight="1" x14ac:dyDescent="0.3">
      <c r="A177" s="10">
        <v>173</v>
      </c>
      <c r="B177" s="11" t="s">
        <v>567</v>
      </c>
      <c r="C177" s="13">
        <v>3305182</v>
      </c>
      <c r="D177" s="11" t="s">
        <v>2178</v>
      </c>
      <c r="E177" s="11" t="s">
        <v>2179</v>
      </c>
    </row>
    <row r="178" spans="1:5" ht="20.100000000000001" customHeight="1" x14ac:dyDescent="0.3">
      <c r="A178" s="10">
        <v>174</v>
      </c>
      <c r="B178" s="11" t="s">
        <v>634</v>
      </c>
      <c r="C178" s="13">
        <v>4996263</v>
      </c>
      <c r="D178" s="11" t="s">
        <v>2281</v>
      </c>
      <c r="E178" s="11" t="s">
        <v>2282</v>
      </c>
    </row>
    <row r="179" spans="1:5" ht="20.100000000000001" customHeight="1" x14ac:dyDescent="0.3">
      <c r="A179" s="10">
        <v>175</v>
      </c>
      <c r="B179" s="11" t="s">
        <v>137</v>
      </c>
      <c r="C179" s="13">
        <v>4047109</v>
      </c>
      <c r="D179" s="11" t="s">
        <v>1540</v>
      </c>
      <c r="E179" s="11" t="s">
        <v>1541</v>
      </c>
    </row>
    <row r="180" spans="1:5" ht="20.100000000000001" customHeight="1" x14ac:dyDescent="0.3">
      <c r="A180" s="10">
        <v>176</v>
      </c>
      <c r="B180" s="11" t="s">
        <v>189</v>
      </c>
      <c r="C180" s="13">
        <v>5515049</v>
      </c>
      <c r="D180" s="11" t="s">
        <v>1619</v>
      </c>
      <c r="E180" s="11" t="s">
        <v>1620</v>
      </c>
    </row>
    <row r="181" spans="1:5" ht="20.100000000000001" customHeight="1" x14ac:dyDescent="0.3">
      <c r="A181" s="10">
        <v>177</v>
      </c>
      <c r="B181" s="11" t="s">
        <v>525</v>
      </c>
      <c r="C181" s="13">
        <v>5237632</v>
      </c>
      <c r="D181" s="11" t="s">
        <v>2112</v>
      </c>
      <c r="E181" s="11" t="s">
        <v>1620</v>
      </c>
    </row>
    <row r="182" spans="1:5" ht="20.100000000000001" customHeight="1" x14ac:dyDescent="0.3">
      <c r="A182" s="10">
        <v>178</v>
      </c>
      <c r="B182" s="11" t="s">
        <v>641</v>
      </c>
      <c r="C182" s="13">
        <v>2426591</v>
      </c>
      <c r="D182" s="11" t="s">
        <v>2293</v>
      </c>
      <c r="E182" s="11" t="s">
        <v>1281</v>
      </c>
    </row>
    <row r="183" spans="1:5" ht="20.100000000000001" customHeight="1" x14ac:dyDescent="0.3">
      <c r="A183" s="10">
        <v>179</v>
      </c>
      <c r="B183" s="11" t="s">
        <v>299</v>
      </c>
      <c r="C183" s="13">
        <v>3542860</v>
      </c>
      <c r="D183" s="11" t="s">
        <v>1778</v>
      </c>
      <c r="E183" s="11" t="s">
        <v>1779</v>
      </c>
    </row>
    <row r="184" spans="1:5" ht="20.100000000000001" customHeight="1" x14ac:dyDescent="0.3">
      <c r="A184" s="10">
        <v>180</v>
      </c>
      <c r="B184" s="11" t="s">
        <v>148</v>
      </c>
      <c r="C184" s="13">
        <v>5152593</v>
      </c>
      <c r="D184" s="11" t="s">
        <v>1555</v>
      </c>
      <c r="E184" s="11" t="s">
        <v>1556</v>
      </c>
    </row>
    <row r="185" spans="1:5" ht="20.100000000000001" customHeight="1" x14ac:dyDescent="0.3">
      <c r="A185" s="10">
        <v>181</v>
      </c>
      <c r="B185" s="11" t="s">
        <v>392</v>
      </c>
      <c r="C185" s="13">
        <v>5183242</v>
      </c>
      <c r="D185" s="11" t="s">
        <v>1920</v>
      </c>
      <c r="E185" s="11" t="s">
        <v>1921</v>
      </c>
    </row>
    <row r="186" spans="1:5" ht="20.100000000000001" customHeight="1" x14ac:dyDescent="0.3">
      <c r="A186" s="10">
        <v>182</v>
      </c>
      <c r="B186" s="11" t="s">
        <v>260</v>
      </c>
      <c r="C186" s="13">
        <v>5774729</v>
      </c>
      <c r="D186" s="11" t="s">
        <v>1721</v>
      </c>
      <c r="E186" s="11" t="s">
        <v>1722</v>
      </c>
    </row>
    <row r="187" spans="1:5" ht="20.100000000000001" customHeight="1" x14ac:dyDescent="0.3">
      <c r="A187" s="10">
        <v>183</v>
      </c>
      <c r="B187" s="11" t="s">
        <v>614</v>
      </c>
      <c r="C187" s="13">
        <v>4477535</v>
      </c>
      <c r="D187" s="11" t="s">
        <v>2252</v>
      </c>
      <c r="E187" s="11" t="s">
        <v>2253</v>
      </c>
    </row>
    <row r="188" spans="1:5" ht="20.100000000000001" customHeight="1" x14ac:dyDescent="0.3">
      <c r="A188" s="10">
        <v>184</v>
      </c>
      <c r="B188" s="11" t="s">
        <v>624</v>
      </c>
      <c r="C188" s="13">
        <v>4419825</v>
      </c>
      <c r="D188" s="11" t="s">
        <v>2266</v>
      </c>
      <c r="E188" s="11" t="s">
        <v>2267</v>
      </c>
    </row>
    <row r="189" spans="1:5" ht="20.100000000000001" customHeight="1" x14ac:dyDescent="0.3">
      <c r="A189" s="10">
        <v>185</v>
      </c>
      <c r="B189" s="11" t="s">
        <v>298</v>
      </c>
      <c r="C189" s="13">
        <v>2373241</v>
      </c>
      <c r="D189" s="11" t="s">
        <v>1776</v>
      </c>
      <c r="E189" s="11" t="s">
        <v>1777</v>
      </c>
    </row>
    <row r="190" spans="1:5" ht="20.100000000000001" customHeight="1" x14ac:dyDescent="0.3">
      <c r="A190" s="10">
        <v>186</v>
      </c>
      <c r="B190" s="11" t="s">
        <v>612</v>
      </c>
      <c r="C190" s="13">
        <v>4251163</v>
      </c>
      <c r="D190" s="11" t="s">
        <v>2248</v>
      </c>
      <c r="E190" s="11" t="s">
        <v>2249</v>
      </c>
    </row>
    <row r="191" spans="1:5" ht="20.100000000000001" customHeight="1" x14ac:dyDescent="0.3">
      <c r="A191" s="10">
        <v>187</v>
      </c>
      <c r="B191" s="11" t="s">
        <v>852</v>
      </c>
      <c r="C191" s="13">
        <v>4553976</v>
      </c>
      <c r="D191" s="11" t="s">
        <v>2602</v>
      </c>
      <c r="E191" s="11" t="s">
        <v>2603</v>
      </c>
    </row>
    <row r="192" spans="1:5" ht="20.100000000000001" customHeight="1" x14ac:dyDescent="0.3">
      <c r="A192" s="10">
        <v>188</v>
      </c>
      <c r="B192" s="11" t="s">
        <v>834</v>
      </c>
      <c r="C192" s="13">
        <v>3752808</v>
      </c>
      <c r="D192" s="11" t="s">
        <v>2575</v>
      </c>
      <c r="E192" s="11" t="s">
        <v>2576</v>
      </c>
    </row>
    <row r="193" spans="1:5" ht="20.100000000000001" customHeight="1" x14ac:dyDescent="0.3">
      <c r="A193" s="10">
        <v>189</v>
      </c>
      <c r="B193" s="11" t="s">
        <v>171</v>
      </c>
      <c r="C193" s="13">
        <v>5322733</v>
      </c>
      <c r="D193" s="11" t="s">
        <v>1587</v>
      </c>
      <c r="E193" s="11" t="s">
        <v>1588</v>
      </c>
    </row>
    <row r="194" spans="1:5" ht="20.100000000000001" customHeight="1" x14ac:dyDescent="0.3">
      <c r="A194" s="10">
        <v>190</v>
      </c>
      <c r="B194" s="11" t="s">
        <v>955</v>
      </c>
      <c r="C194" s="13">
        <v>4227247</v>
      </c>
      <c r="D194" s="11" t="s">
        <v>2755</v>
      </c>
      <c r="E194" s="11" t="s">
        <v>2756</v>
      </c>
    </row>
    <row r="195" spans="1:5" ht="20.100000000000001" customHeight="1" x14ac:dyDescent="0.3">
      <c r="A195" s="10">
        <v>191</v>
      </c>
      <c r="B195" s="11" t="s">
        <v>321</v>
      </c>
      <c r="C195" s="13">
        <v>3542465</v>
      </c>
      <c r="D195" s="11" t="s">
        <v>1811</v>
      </c>
      <c r="E195" s="11" t="s">
        <v>1812</v>
      </c>
    </row>
    <row r="196" spans="1:5" ht="20.100000000000001" customHeight="1" x14ac:dyDescent="0.3">
      <c r="A196" s="10">
        <v>192</v>
      </c>
      <c r="B196" s="11" t="s">
        <v>524</v>
      </c>
      <c r="C196" s="13">
        <v>2518871</v>
      </c>
      <c r="D196" s="11" t="s">
        <v>2110</v>
      </c>
      <c r="E196" s="11" t="s">
        <v>2111</v>
      </c>
    </row>
    <row r="197" spans="1:5" ht="20.100000000000001" customHeight="1" x14ac:dyDescent="0.3">
      <c r="A197" s="10">
        <v>193</v>
      </c>
      <c r="B197" s="11" t="s">
        <v>943</v>
      </c>
      <c r="C197" s="13">
        <v>4997437</v>
      </c>
      <c r="D197" s="11" t="s">
        <v>2736</v>
      </c>
      <c r="E197" s="11" t="s">
        <v>2737</v>
      </c>
    </row>
    <row r="198" spans="1:5" ht="20.100000000000001" customHeight="1" x14ac:dyDescent="0.3">
      <c r="A198" s="10">
        <v>194</v>
      </c>
      <c r="B198" s="11" t="s">
        <v>982</v>
      </c>
      <c r="C198" s="13">
        <v>5059698</v>
      </c>
      <c r="D198" s="11" t="s">
        <v>2782</v>
      </c>
      <c r="E198" s="11" t="s">
        <v>2783</v>
      </c>
    </row>
    <row r="199" spans="1:5" ht="20.100000000000001" customHeight="1" x14ac:dyDescent="0.3">
      <c r="A199" s="10">
        <v>195</v>
      </c>
      <c r="B199" s="11" t="s">
        <v>253</v>
      </c>
      <c r="C199" s="13">
        <v>4787735</v>
      </c>
      <c r="D199" s="11" t="s">
        <v>1710</v>
      </c>
      <c r="E199" s="11" t="s">
        <v>1711</v>
      </c>
    </row>
    <row r="200" spans="1:5" ht="20.100000000000001" customHeight="1" x14ac:dyDescent="0.3">
      <c r="A200" s="10">
        <v>196</v>
      </c>
      <c r="B200" s="11" t="s">
        <v>152</v>
      </c>
      <c r="C200" s="13">
        <v>3184757</v>
      </c>
      <c r="D200" s="11" t="s">
        <v>1559</v>
      </c>
      <c r="E200" s="11" t="s">
        <v>1560</v>
      </c>
    </row>
    <row r="201" spans="1:5" ht="20.100000000000001" customHeight="1" x14ac:dyDescent="0.3">
      <c r="A201" s="10">
        <v>197</v>
      </c>
      <c r="B201" s="11" t="s">
        <v>489</v>
      </c>
      <c r="C201" s="13">
        <v>4049665</v>
      </c>
      <c r="D201" s="11" t="s">
        <v>1075</v>
      </c>
      <c r="E201" s="11" t="s">
        <v>2068</v>
      </c>
    </row>
    <row r="202" spans="1:5" ht="20.100000000000001" customHeight="1" x14ac:dyDescent="0.3">
      <c r="A202" s="10">
        <v>198</v>
      </c>
      <c r="B202" s="11" t="s">
        <v>875</v>
      </c>
      <c r="C202" s="13">
        <v>4364376</v>
      </c>
      <c r="D202" s="11" t="s">
        <v>2633</v>
      </c>
      <c r="E202" s="11" t="s">
        <v>2634</v>
      </c>
    </row>
    <row r="203" spans="1:5" ht="20.100000000000001" customHeight="1" x14ac:dyDescent="0.3">
      <c r="A203" s="10">
        <v>199</v>
      </c>
      <c r="B203" s="11" t="s">
        <v>588</v>
      </c>
      <c r="C203" s="13">
        <v>3869926</v>
      </c>
      <c r="D203" s="11" t="s">
        <v>2209</v>
      </c>
      <c r="E203" s="11" t="s">
        <v>2210</v>
      </c>
    </row>
    <row r="204" spans="1:5" ht="20.100000000000001" customHeight="1" x14ac:dyDescent="0.3">
      <c r="A204" s="10">
        <v>200</v>
      </c>
      <c r="B204" s="11" t="s">
        <v>251</v>
      </c>
      <c r="C204" s="13">
        <v>4014528</v>
      </c>
      <c r="D204" s="11" t="s">
        <v>1706</v>
      </c>
      <c r="E204" s="11" t="s">
        <v>1707</v>
      </c>
    </row>
    <row r="205" spans="1:5" ht="20.100000000000001" customHeight="1" x14ac:dyDescent="0.3">
      <c r="A205" s="10">
        <v>201</v>
      </c>
      <c r="B205" s="11" t="s">
        <v>116</v>
      </c>
      <c r="C205" s="13">
        <v>4629235</v>
      </c>
      <c r="D205" s="11" t="s">
        <v>1514</v>
      </c>
      <c r="E205" s="11" t="s">
        <v>1515</v>
      </c>
    </row>
    <row r="206" spans="1:5" ht="20.100000000000001" customHeight="1" x14ac:dyDescent="0.3">
      <c r="A206" s="10">
        <v>202</v>
      </c>
      <c r="B206" s="11" t="s">
        <v>385</v>
      </c>
      <c r="C206" s="13">
        <v>3941596</v>
      </c>
      <c r="D206" s="11" t="s">
        <v>1908</v>
      </c>
      <c r="E206" s="11" t="s">
        <v>1909</v>
      </c>
    </row>
    <row r="207" spans="1:5" ht="20.100000000000001" customHeight="1" x14ac:dyDescent="0.3">
      <c r="A207" s="10">
        <v>203</v>
      </c>
      <c r="B207" s="11" t="s">
        <v>406</v>
      </c>
      <c r="C207" s="13">
        <v>2338563</v>
      </c>
      <c r="D207" s="11" t="s">
        <v>1946</v>
      </c>
      <c r="E207" s="11" t="s">
        <v>2808</v>
      </c>
    </row>
    <row r="208" spans="1:5" ht="20.100000000000001" customHeight="1" x14ac:dyDescent="0.3">
      <c r="A208" s="10">
        <v>204</v>
      </c>
      <c r="B208" s="11" t="s">
        <v>724</v>
      </c>
      <c r="C208" s="13">
        <v>6565805</v>
      </c>
      <c r="D208" s="11" t="s">
        <v>2413</v>
      </c>
      <c r="E208" s="11" t="s">
        <v>2414</v>
      </c>
    </row>
    <row r="209" spans="1:5" ht="20.100000000000001" customHeight="1" x14ac:dyDescent="0.3">
      <c r="A209" s="10">
        <v>205</v>
      </c>
      <c r="B209" s="11" t="s">
        <v>497</v>
      </c>
      <c r="C209" s="13">
        <v>4639790</v>
      </c>
      <c r="D209" s="11" t="s">
        <v>2080</v>
      </c>
      <c r="E209" s="11" t="s">
        <v>2081</v>
      </c>
    </row>
    <row r="210" spans="1:5" ht="20.100000000000001" customHeight="1" x14ac:dyDescent="0.3">
      <c r="A210" s="10">
        <v>206</v>
      </c>
      <c r="B210" s="11" t="s">
        <v>218</v>
      </c>
      <c r="C210" s="13">
        <v>4777684</v>
      </c>
      <c r="D210" s="11" t="s">
        <v>1654</v>
      </c>
      <c r="E210" s="11" t="s">
        <v>1655</v>
      </c>
    </row>
    <row r="211" spans="1:5" ht="20.100000000000001" customHeight="1" x14ac:dyDescent="0.3">
      <c r="A211" s="10">
        <v>207</v>
      </c>
      <c r="B211" s="11" t="s">
        <v>959</v>
      </c>
      <c r="C211" s="13">
        <v>4573698</v>
      </c>
      <c r="D211" s="11" t="s">
        <v>2202</v>
      </c>
      <c r="E211" s="11" t="s">
        <v>2760</v>
      </c>
    </row>
    <row r="212" spans="1:5" ht="20.100000000000001" customHeight="1" x14ac:dyDescent="0.3">
      <c r="A212" s="10">
        <v>208</v>
      </c>
      <c r="B212" s="11" t="s">
        <v>603</v>
      </c>
      <c r="C212" s="13">
        <v>4840655</v>
      </c>
      <c r="D212" s="11" t="s">
        <v>2233</v>
      </c>
      <c r="E212" s="11" t="s">
        <v>2234</v>
      </c>
    </row>
    <row r="213" spans="1:5" ht="20.100000000000001" customHeight="1" x14ac:dyDescent="0.3">
      <c r="A213" s="10">
        <v>209</v>
      </c>
      <c r="B213" s="11" t="s">
        <v>965</v>
      </c>
      <c r="C213" s="13">
        <v>4704195</v>
      </c>
      <c r="D213" s="11" t="s">
        <v>2767</v>
      </c>
      <c r="E213" s="11" t="s">
        <v>2768</v>
      </c>
    </row>
    <row r="214" spans="1:5" ht="20.100000000000001" customHeight="1" x14ac:dyDescent="0.3">
      <c r="A214" s="10">
        <v>210</v>
      </c>
      <c r="B214" s="11" t="s">
        <v>332</v>
      </c>
      <c r="C214" s="13">
        <v>4988465</v>
      </c>
      <c r="D214" s="11" t="s">
        <v>1273</v>
      </c>
      <c r="E214" s="11" t="s">
        <v>1832</v>
      </c>
    </row>
    <row r="215" spans="1:5" ht="20.100000000000001" customHeight="1" x14ac:dyDescent="0.3">
      <c r="A215" s="10">
        <v>211</v>
      </c>
      <c r="B215" s="11" t="s">
        <v>446</v>
      </c>
      <c r="C215" s="13">
        <v>4885334</v>
      </c>
      <c r="D215" s="11" t="s">
        <v>2005</v>
      </c>
      <c r="E215" s="11" t="s">
        <v>2006</v>
      </c>
    </row>
    <row r="216" spans="1:5" ht="20.100000000000001" customHeight="1" x14ac:dyDescent="0.3">
      <c r="A216" s="10">
        <v>212</v>
      </c>
      <c r="B216" s="11" t="s">
        <v>113</v>
      </c>
      <c r="C216" s="13">
        <v>5236817</v>
      </c>
      <c r="D216" s="11" t="s">
        <v>1510</v>
      </c>
      <c r="E216" s="11" t="s">
        <v>1511</v>
      </c>
    </row>
    <row r="217" spans="1:5" ht="20.100000000000001" customHeight="1" x14ac:dyDescent="0.3">
      <c r="A217" s="10">
        <v>213</v>
      </c>
      <c r="B217" s="11" t="s">
        <v>267</v>
      </c>
      <c r="C217" s="13">
        <v>4168911</v>
      </c>
      <c r="D217" s="11" t="s">
        <v>1730</v>
      </c>
      <c r="E217" s="11" t="s">
        <v>1731</v>
      </c>
    </row>
    <row r="218" spans="1:5" ht="20.100000000000001" customHeight="1" x14ac:dyDescent="0.3">
      <c r="A218" s="10">
        <v>214</v>
      </c>
      <c r="B218" s="11" t="s">
        <v>526</v>
      </c>
      <c r="C218" s="13">
        <v>2050327</v>
      </c>
      <c r="D218" s="11" t="s">
        <v>2113</v>
      </c>
      <c r="E218" s="11" t="s">
        <v>2114</v>
      </c>
    </row>
    <row r="219" spans="1:5" ht="20.100000000000001" customHeight="1" x14ac:dyDescent="0.3">
      <c r="A219" s="10">
        <v>215</v>
      </c>
      <c r="B219" s="11" t="s">
        <v>561</v>
      </c>
      <c r="C219" s="13">
        <v>5367637</v>
      </c>
      <c r="D219" s="11" t="s">
        <v>2170</v>
      </c>
      <c r="E219" s="11" t="s">
        <v>2171</v>
      </c>
    </row>
    <row r="220" spans="1:5" ht="20.100000000000001" customHeight="1" x14ac:dyDescent="0.3">
      <c r="A220" s="10">
        <v>216</v>
      </c>
      <c r="B220" s="11" t="s">
        <v>352</v>
      </c>
      <c r="C220" s="13">
        <v>4971520</v>
      </c>
      <c r="D220" s="11" t="s">
        <v>1857</v>
      </c>
      <c r="E220" s="11" t="s">
        <v>1858</v>
      </c>
    </row>
    <row r="221" spans="1:5" ht="20.100000000000001" customHeight="1" x14ac:dyDescent="0.3">
      <c r="A221" s="10">
        <v>217</v>
      </c>
      <c r="B221" s="11" t="s">
        <v>556</v>
      </c>
      <c r="C221" s="13">
        <v>4797433</v>
      </c>
      <c r="D221" s="11" t="s">
        <v>2161</v>
      </c>
      <c r="E221" s="11" t="s">
        <v>2162</v>
      </c>
    </row>
    <row r="222" spans="1:5" ht="20.100000000000001" customHeight="1" x14ac:dyDescent="0.3">
      <c r="A222" s="10">
        <v>218</v>
      </c>
      <c r="B222" s="11" t="s">
        <v>549</v>
      </c>
      <c r="C222" s="13">
        <v>5565773</v>
      </c>
      <c r="D222" s="11" t="s">
        <v>2147</v>
      </c>
      <c r="E222" s="11" t="s">
        <v>2148</v>
      </c>
    </row>
    <row r="223" spans="1:5" ht="20.100000000000001" customHeight="1" x14ac:dyDescent="0.3">
      <c r="A223" s="10">
        <v>219</v>
      </c>
      <c r="B223" s="11" t="s">
        <v>781</v>
      </c>
      <c r="C223" s="13">
        <v>4866328</v>
      </c>
      <c r="D223" s="11" t="s">
        <v>2149</v>
      </c>
      <c r="E223" s="11" t="s">
        <v>2501</v>
      </c>
    </row>
    <row r="224" spans="1:5" ht="20.100000000000001" customHeight="1" x14ac:dyDescent="0.3">
      <c r="A224" s="10">
        <v>220</v>
      </c>
      <c r="B224" s="11" t="s">
        <v>833</v>
      </c>
      <c r="C224" s="13">
        <v>4971776</v>
      </c>
      <c r="D224" s="11" t="s">
        <v>1075</v>
      </c>
      <c r="E224" s="11" t="s">
        <v>2574</v>
      </c>
    </row>
    <row r="225" spans="1:5" ht="20.100000000000001" customHeight="1" x14ac:dyDescent="0.3">
      <c r="A225" s="10">
        <v>221</v>
      </c>
      <c r="B225" s="11" t="s">
        <v>378</v>
      </c>
      <c r="C225" s="13">
        <v>3726954</v>
      </c>
      <c r="D225" s="11" t="s">
        <v>1899</v>
      </c>
      <c r="E225" s="11" t="s">
        <v>1900</v>
      </c>
    </row>
    <row r="226" spans="1:5" ht="20.100000000000001" customHeight="1" x14ac:dyDescent="0.3">
      <c r="A226" s="10">
        <v>222</v>
      </c>
      <c r="B226" s="11" t="s">
        <v>631</v>
      </c>
      <c r="C226" s="13">
        <v>3806377</v>
      </c>
      <c r="D226" s="11" t="s">
        <v>2276</v>
      </c>
      <c r="E226" s="11" t="s">
        <v>2277</v>
      </c>
    </row>
    <row r="227" spans="1:5" ht="20.100000000000001" customHeight="1" x14ac:dyDescent="0.3">
      <c r="A227" s="10">
        <v>223</v>
      </c>
      <c r="B227" s="11" t="s">
        <v>851</v>
      </c>
      <c r="C227" s="13">
        <v>6258353</v>
      </c>
      <c r="D227" s="11" t="s">
        <v>2307</v>
      </c>
      <c r="E227" s="11" t="s">
        <v>2601</v>
      </c>
    </row>
    <row r="228" spans="1:5" ht="20.100000000000001" customHeight="1" x14ac:dyDescent="0.3">
      <c r="A228" s="10">
        <v>224</v>
      </c>
      <c r="B228" s="11" t="s">
        <v>32</v>
      </c>
      <c r="C228" s="13">
        <v>6092932</v>
      </c>
      <c r="D228" s="11" t="s">
        <v>1423</v>
      </c>
      <c r="E228" s="11" t="s">
        <v>1424</v>
      </c>
    </row>
    <row r="229" spans="1:5" ht="20.100000000000001" customHeight="1" x14ac:dyDescent="0.3">
      <c r="A229" s="10">
        <v>225</v>
      </c>
      <c r="B229" s="11" t="s">
        <v>108</v>
      </c>
      <c r="C229" s="13">
        <v>4316615</v>
      </c>
      <c r="D229" s="11" t="s">
        <v>1501</v>
      </c>
      <c r="E229" s="11" t="s">
        <v>1502</v>
      </c>
    </row>
    <row r="230" spans="1:5" ht="20.100000000000001" customHeight="1" x14ac:dyDescent="0.3">
      <c r="A230" s="10">
        <v>226</v>
      </c>
      <c r="B230" s="11" t="s">
        <v>399</v>
      </c>
      <c r="C230" s="13">
        <v>5378577</v>
      </c>
      <c r="D230" s="11" t="s">
        <v>1934</v>
      </c>
      <c r="E230" s="11" t="s">
        <v>1935</v>
      </c>
    </row>
    <row r="231" spans="1:5" ht="20.100000000000001" customHeight="1" x14ac:dyDescent="0.3">
      <c r="A231" s="10">
        <v>227</v>
      </c>
      <c r="B231" s="11" t="s">
        <v>360</v>
      </c>
      <c r="C231" s="13">
        <v>6042785</v>
      </c>
      <c r="D231" s="11" t="s">
        <v>1868</v>
      </c>
      <c r="E231" s="11" t="s">
        <v>1869</v>
      </c>
    </row>
    <row r="232" spans="1:5" ht="20.100000000000001" customHeight="1" x14ac:dyDescent="0.3">
      <c r="A232" s="10">
        <v>228</v>
      </c>
      <c r="B232" s="11" t="s">
        <v>882</v>
      </c>
      <c r="C232" s="13">
        <v>4370477</v>
      </c>
      <c r="D232" s="11" t="s">
        <v>2643</v>
      </c>
      <c r="E232" s="11" t="s">
        <v>2644</v>
      </c>
    </row>
    <row r="233" spans="1:5" ht="20.100000000000001" customHeight="1" x14ac:dyDescent="0.3">
      <c r="A233" s="10">
        <v>229</v>
      </c>
      <c r="B233" s="11" t="s">
        <v>680</v>
      </c>
      <c r="C233" s="13">
        <v>3485967</v>
      </c>
      <c r="D233" s="11" t="s">
        <v>2349</v>
      </c>
      <c r="E233" s="11" t="s">
        <v>2350</v>
      </c>
    </row>
    <row r="234" spans="1:5" ht="20.100000000000001" customHeight="1" x14ac:dyDescent="0.3">
      <c r="A234" s="10">
        <v>230</v>
      </c>
      <c r="B234" s="11" t="s">
        <v>377</v>
      </c>
      <c r="C234" s="13">
        <v>4330844</v>
      </c>
      <c r="D234" s="11" t="s">
        <v>1897</v>
      </c>
      <c r="E234" s="11" t="s">
        <v>1898</v>
      </c>
    </row>
    <row r="235" spans="1:5" ht="20.100000000000001" customHeight="1" x14ac:dyDescent="0.3">
      <c r="A235" s="10">
        <v>231</v>
      </c>
      <c r="B235" s="11" t="s">
        <v>541</v>
      </c>
      <c r="C235" s="13">
        <v>5302740</v>
      </c>
      <c r="D235" s="11" t="s">
        <v>2134</v>
      </c>
      <c r="E235" s="11" t="s">
        <v>2135</v>
      </c>
    </row>
    <row r="236" spans="1:5" ht="20.100000000000001" customHeight="1" x14ac:dyDescent="0.3">
      <c r="A236" s="10">
        <v>232</v>
      </c>
      <c r="B236" s="11" t="s">
        <v>219</v>
      </c>
      <c r="C236" s="13">
        <v>4787764</v>
      </c>
      <c r="D236" s="11" t="s">
        <v>1656</v>
      </c>
      <c r="E236" s="11" t="s">
        <v>1657</v>
      </c>
    </row>
    <row r="237" spans="1:5" ht="20.100000000000001" customHeight="1" x14ac:dyDescent="0.3">
      <c r="A237" s="10">
        <v>233</v>
      </c>
      <c r="B237" s="11" t="s">
        <v>707</v>
      </c>
      <c r="C237" s="13">
        <v>3992056</v>
      </c>
      <c r="D237" s="11" t="s">
        <v>2386</v>
      </c>
      <c r="E237" s="11" t="s">
        <v>2387</v>
      </c>
    </row>
    <row r="238" spans="1:5" ht="20.100000000000001" customHeight="1" x14ac:dyDescent="0.3">
      <c r="A238" s="10">
        <v>234</v>
      </c>
      <c r="B238" s="11" t="s">
        <v>989</v>
      </c>
      <c r="C238" s="13">
        <v>5359106</v>
      </c>
      <c r="D238" s="11" t="s">
        <v>1012</v>
      </c>
      <c r="E238" s="11" t="s">
        <v>2788</v>
      </c>
    </row>
    <row r="239" spans="1:5" ht="20.100000000000001" customHeight="1" x14ac:dyDescent="0.3">
      <c r="A239" s="10">
        <v>235</v>
      </c>
      <c r="B239" s="11" t="s">
        <v>438</v>
      </c>
      <c r="C239" s="13">
        <v>4272463</v>
      </c>
      <c r="D239" s="11" t="s">
        <v>1993</v>
      </c>
      <c r="E239" s="11" t="s">
        <v>1994</v>
      </c>
    </row>
    <row r="240" spans="1:5" ht="20.100000000000001" customHeight="1" x14ac:dyDescent="0.3">
      <c r="A240" s="10">
        <v>236</v>
      </c>
      <c r="B240" s="11" t="s">
        <v>633</v>
      </c>
      <c r="C240" s="13">
        <v>5012432</v>
      </c>
      <c r="D240" s="11" t="s">
        <v>2279</v>
      </c>
      <c r="E240" s="11" t="s">
        <v>2280</v>
      </c>
    </row>
    <row r="241" spans="1:5" ht="20.100000000000001" customHeight="1" x14ac:dyDescent="0.3">
      <c r="A241" s="10">
        <v>237</v>
      </c>
      <c r="B241" s="11" t="s">
        <v>697</v>
      </c>
      <c r="C241" s="13">
        <v>5013997</v>
      </c>
      <c r="D241" s="11" t="s">
        <v>1895</v>
      </c>
      <c r="E241" s="11" t="s">
        <v>2373</v>
      </c>
    </row>
    <row r="242" spans="1:5" ht="20.100000000000001" customHeight="1" x14ac:dyDescent="0.3">
      <c r="A242" s="10">
        <v>238</v>
      </c>
      <c r="B242" s="11" t="s">
        <v>303</v>
      </c>
      <c r="C242" s="13">
        <v>4457411</v>
      </c>
      <c r="D242" s="11" t="s">
        <v>1785</v>
      </c>
      <c r="E242" s="11" t="s">
        <v>1786</v>
      </c>
    </row>
    <row r="243" spans="1:5" ht="20.100000000000001" customHeight="1" x14ac:dyDescent="0.3">
      <c r="A243" s="10">
        <v>239</v>
      </c>
      <c r="B243" s="11" t="s">
        <v>746</v>
      </c>
      <c r="C243" s="13">
        <v>4767255</v>
      </c>
      <c r="D243" s="11" t="s">
        <v>2450</v>
      </c>
      <c r="E243" s="11" t="s">
        <v>2451</v>
      </c>
    </row>
    <row r="244" spans="1:5" ht="20.100000000000001" customHeight="1" x14ac:dyDescent="0.3">
      <c r="A244" s="10">
        <v>240</v>
      </c>
      <c r="B244" s="11" t="s">
        <v>455</v>
      </c>
      <c r="C244" s="13">
        <v>2954393</v>
      </c>
      <c r="D244" s="11" t="s">
        <v>2019</v>
      </c>
      <c r="E244" s="11" t="s">
        <v>2020</v>
      </c>
    </row>
    <row r="245" spans="1:5" ht="20.100000000000001" customHeight="1" x14ac:dyDescent="0.3">
      <c r="A245" s="10">
        <v>241</v>
      </c>
      <c r="B245" s="11" t="s">
        <v>313</v>
      </c>
      <c r="C245" s="13">
        <v>3263931</v>
      </c>
      <c r="D245" s="11" t="s">
        <v>1799</v>
      </c>
      <c r="E245" s="11" t="s">
        <v>1800</v>
      </c>
    </row>
    <row r="246" spans="1:5" ht="20.100000000000001" customHeight="1" x14ac:dyDescent="0.3">
      <c r="A246" s="10">
        <v>242</v>
      </c>
      <c r="B246" s="11" t="s">
        <v>199</v>
      </c>
      <c r="C246" s="13">
        <v>4226672</v>
      </c>
      <c r="D246" s="11" t="s">
        <v>1629</v>
      </c>
      <c r="E246" s="11" t="s">
        <v>1630</v>
      </c>
    </row>
    <row r="247" spans="1:5" ht="20.100000000000001" customHeight="1" x14ac:dyDescent="0.3">
      <c r="A247" s="10">
        <v>243</v>
      </c>
      <c r="B247" s="11" t="s">
        <v>940</v>
      </c>
      <c r="C247" s="13">
        <v>4217424</v>
      </c>
      <c r="D247" s="11" t="s">
        <v>2730</v>
      </c>
      <c r="E247" s="11" t="s">
        <v>2731</v>
      </c>
    </row>
    <row r="248" spans="1:5" ht="20.100000000000001" customHeight="1" x14ac:dyDescent="0.3">
      <c r="A248" s="10">
        <v>244</v>
      </c>
      <c r="B248" s="11" t="s">
        <v>536</v>
      </c>
      <c r="C248" s="13">
        <v>4036676</v>
      </c>
      <c r="D248" s="11" t="s">
        <v>2126</v>
      </c>
      <c r="E248" s="11" t="s">
        <v>2127</v>
      </c>
    </row>
    <row r="249" spans="1:5" ht="20.100000000000001" customHeight="1" x14ac:dyDescent="0.3">
      <c r="A249" s="10">
        <v>245</v>
      </c>
      <c r="B249" s="11" t="s">
        <v>892</v>
      </c>
      <c r="C249" s="13">
        <v>4395620</v>
      </c>
      <c r="D249" s="11" t="s">
        <v>2660</v>
      </c>
      <c r="E249" s="11" t="s">
        <v>2661</v>
      </c>
    </row>
    <row r="250" spans="1:5" ht="20.100000000000001" customHeight="1" x14ac:dyDescent="0.3">
      <c r="A250" s="10">
        <v>246</v>
      </c>
      <c r="B250" s="11" t="s">
        <v>456</v>
      </c>
      <c r="C250" s="13">
        <v>5338570</v>
      </c>
      <c r="D250" s="11" t="s">
        <v>2021</v>
      </c>
      <c r="E250" s="11" t="s">
        <v>2022</v>
      </c>
    </row>
    <row r="251" spans="1:5" ht="20.100000000000001" customHeight="1" x14ac:dyDescent="0.3">
      <c r="A251" s="10">
        <v>247</v>
      </c>
      <c r="B251" s="11" t="s">
        <v>579</v>
      </c>
      <c r="C251" s="13">
        <v>4701353</v>
      </c>
      <c r="D251" s="11" t="s">
        <v>2198</v>
      </c>
      <c r="E251" s="11" t="s">
        <v>2199</v>
      </c>
    </row>
    <row r="252" spans="1:5" ht="20.100000000000001" customHeight="1" x14ac:dyDescent="0.3">
      <c r="A252" s="10">
        <v>248</v>
      </c>
      <c r="B252" s="11" t="s">
        <v>470</v>
      </c>
      <c r="C252" s="13">
        <v>4561225</v>
      </c>
      <c r="D252" s="11" t="s">
        <v>1928</v>
      </c>
      <c r="E252" s="11" t="s">
        <v>2041</v>
      </c>
    </row>
    <row r="253" spans="1:5" ht="20.100000000000001" customHeight="1" x14ac:dyDescent="0.3">
      <c r="A253" s="10">
        <v>249</v>
      </c>
      <c r="B253" s="11" t="s">
        <v>795</v>
      </c>
      <c r="C253" s="13">
        <v>1218861</v>
      </c>
      <c r="D253" s="11" t="s">
        <v>1477</v>
      </c>
      <c r="E253" s="11" t="s">
        <v>2518</v>
      </c>
    </row>
    <row r="254" spans="1:5" ht="20.100000000000001" customHeight="1" x14ac:dyDescent="0.3">
      <c r="A254" s="10">
        <v>250</v>
      </c>
      <c r="B254" s="11" t="s">
        <v>575</v>
      </c>
      <c r="C254" s="13">
        <v>3639482</v>
      </c>
      <c r="D254" s="11" t="s">
        <v>2190</v>
      </c>
      <c r="E254" s="11" t="s">
        <v>2191</v>
      </c>
    </row>
    <row r="255" spans="1:5" ht="20.100000000000001" customHeight="1" x14ac:dyDescent="0.3">
      <c r="A255" s="10">
        <v>251</v>
      </c>
      <c r="B255" s="11" t="s">
        <v>902</v>
      </c>
      <c r="C255" s="13">
        <v>5336109</v>
      </c>
      <c r="D255" s="11" t="s">
        <v>2442</v>
      </c>
      <c r="E255" s="11" t="s">
        <v>2673</v>
      </c>
    </row>
    <row r="256" spans="1:5" ht="20.100000000000001" customHeight="1" x14ac:dyDescent="0.3">
      <c r="A256" s="10">
        <v>252</v>
      </c>
      <c r="B256" s="11" t="s">
        <v>599</v>
      </c>
      <c r="C256" s="13">
        <v>6062440</v>
      </c>
      <c r="D256" s="11" t="s">
        <v>2228</v>
      </c>
      <c r="E256" s="11" t="s">
        <v>2809</v>
      </c>
    </row>
    <row r="257" spans="1:5" ht="20.100000000000001" customHeight="1" x14ac:dyDescent="0.3">
      <c r="A257" s="10">
        <v>253</v>
      </c>
      <c r="B257" s="11" t="s">
        <v>460</v>
      </c>
      <c r="C257" s="13">
        <v>6325313</v>
      </c>
      <c r="D257" s="11" t="s">
        <v>2027</v>
      </c>
      <c r="E257" s="11" t="s">
        <v>2028</v>
      </c>
    </row>
    <row r="258" spans="1:5" ht="20.100000000000001" customHeight="1" x14ac:dyDescent="0.3">
      <c r="A258" s="10">
        <v>254</v>
      </c>
      <c r="B258" s="11" t="s">
        <v>665</v>
      </c>
      <c r="C258" s="13">
        <v>5004345</v>
      </c>
      <c r="D258" s="11" t="s">
        <v>2184</v>
      </c>
      <c r="E258" s="11" t="s">
        <v>2325</v>
      </c>
    </row>
    <row r="259" spans="1:5" ht="20.100000000000001" customHeight="1" x14ac:dyDescent="0.3">
      <c r="A259" s="10">
        <v>255</v>
      </c>
      <c r="B259" s="11" t="s">
        <v>683</v>
      </c>
      <c r="C259" s="13">
        <v>5419913</v>
      </c>
      <c r="D259" s="11" t="s">
        <v>2202</v>
      </c>
      <c r="E259" s="11" t="s">
        <v>2355</v>
      </c>
    </row>
    <row r="260" spans="1:5" ht="20.100000000000001" customHeight="1" x14ac:dyDescent="0.3">
      <c r="A260" s="10">
        <v>256</v>
      </c>
      <c r="B260" s="11" t="s">
        <v>210</v>
      </c>
      <c r="C260" s="13">
        <v>1723106</v>
      </c>
      <c r="D260" s="11" t="s">
        <v>1646</v>
      </c>
      <c r="E260" s="11" t="s">
        <v>1647</v>
      </c>
    </row>
    <row r="261" spans="1:5" ht="20.100000000000001" customHeight="1" x14ac:dyDescent="0.3">
      <c r="A261" s="10">
        <v>257</v>
      </c>
      <c r="B261" s="11" t="s">
        <v>107</v>
      </c>
      <c r="C261" s="13">
        <v>6269670</v>
      </c>
      <c r="D261" s="11" t="s">
        <v>1499</v>
      </c>
      <c r="E261" s="11" t="s">
        <v>1500</v>
      </c>
    </row>
    <row r="262" spans="1:5" ht="20.100000000000001" customHeight="1" x14ac:dyDescent="0.3">
      <c r="A262" s="10">
        <v>258</v>
      </c>
      <c r="B262" s="11" t="s">
        <v>605</v>
      </c>
      <c r="C262" s="13">
        <v>4340291</v>
      </c>
      <c r="D262" s="11" t="s">
        <v>2235</v>
      </c>
      <c r="E262" s="11" t="s">
        <v>2236</v>
      </c>
    </row>
    <row r="263" spans="1:5" ht="20.100000000000001" customHeight="1" x14ac:dyDescent="0.3">
      <c r="A263" s="10">
        <v>259</v>
      </c>
      <c r="B263" s="11" t="s">
        <v>763</v>
      </c>
      <c r="C263" s="13">
        <v>4190468</v>
      </c>
      <c r="D263" s="11" t="s">
        <v>2473</v>
      </c>
      <c r="E263" s="11" t="s">
        <v>2474</v>
      </c>
    </row>
    <row r="264" spans="1:5" ht="20.100000000000001" customHeight="1" x14ac:dyDescent="0.3">
      <c r="A264" s="10">
        <v>260</v>
      </c>
      <c r="B264" s="11" t="s">
        <v>43</v>
      </c>
      <c r="C264" s="13">
        <v>4854868</v>
      </c>
      <c r="D264" s="11" t="s">
        <v>1430</v>
      </c>
      <c r="E264" s="11" t="s">
        <v>1431</v>
      </c>
    </row>
    <row r="265" spans="1:5" ht="20.100000000000001" customHeight="1" x14ac:dyDescent="0.3">
      <c r="A265" s="10">
        <v>261</v>
      </c>
      <c r="B265" s="11" t="s">
        <v>413</v>
      </c>
      <c r="C265" s="13">
        <v>4989548</v>
      </c>
      <c r="D265" s="11" t="s">
        <v>1954</v>
      </c>
      <c r="E265" s="11" t="s">
        <v>1955</v>
      </c>
    </row>
    <row r="266" spans="1:5" ht="20.100000000000001" customHeight="1" x14ac:dyDescent="0.3">
      <c r="A266" s="10">
        <v>262</v>
      </c>
      <c r="B266" s="11" t="s">
        <v>518</v>
      </c>
      <c r="C266" s="13">
        <v>3792602</v>
      </c>
      <c r="D266" s="11" t="s">
        <v>2103</v>
      </c>
      <c r="E266" s="11" t="s">
        <v>2104</v>
      </c>
    </row>
    <row r="267" spans="1:5" ht="20.100000000000001" customHeight="1" x14ac:dyDescent="0.3">
      <c r="A267" s="10">
        <v>263</v>
      </c>
      <c r="B267" s="11" t="s">
        <v>101</v>
      </c>
      <c r="C267" s="13">
        <v>4681742</v>
      </c>
      <c r="D267" s="11" t="s">
        <v>1489</v>
      </c>
      <c r="E267" s="11" t="s">
        <v>1490</v>
      </c>
    </row>
    <row r="268" spans="1:5" ht="20.100000000000001" customHeight="1" x14ac:dyDescent="0.3">
      <c r="A268" s="10">
        <v>264</v>
      </c>
      <c r="B268" s="11" t="s">
        <v>554</v>
      </c>
      <c r="C268" s="13">
        <v>2051268</v>
      </c>
      <c r="D268" s="11" t="s">
        <v>2157</v>
      </c>
      <c r="E268" s="11" t="s">
        <v>2158</v>
      </c>
    </row>
    <row r="269" spans="1:5" ht="20.100000000000001" customHeight="1" x14ac:dyDescent="0.3">
      <c r="A269" s="10">
        <v>265</v>
      </c>
      <c r="B269" s="11" t="s">
        <v>748</v>
      </c>
      <c r="C269" s="13">
        <v>3812339</v>
      </c>
      <c r="D269" s="11" t="s">
        <v>2454</v>
      </c>
      <c r="E269" s="11" t="s">
        <v>2455</v>
      </c>
    </row>
    <row r="270" spans="1:5" ht="20.100000000000001" customHeight="1" x14ac:dyDescent="0.3">
      <c r="A270" s="10">
        <v>266</v>
      </c>
      <c r="B270" s="11" t="s">
        <v>555</v>
      </c>
      <c r="C270" s="13">
        <v>3984294</v>
      </c>
      <c r="D270" s="11" t="s">
        <v>2159</v>
      </c>
      <c r="E270" s="11" t="s">
        <v>2160</v>
      </c>
    </row>
    <row r="271" spans="1:5" ht="20.100000000000001" customHeight="1" x14ac:dyDescent="0.3">
      <c r="A271" s="10">
        <v>267</v>
      </c>
      <c r="B271" s="11" t="s">
        <v>288</v>
      </c>
      <c r="C271" s="13">
        <v>3778516</v>
      </c>
      <c r="D271" s="11" t="s">
        <v>1756</v>
      </c>
      <c r="E271" s="11" t="s">
        <v>1757</v>
      </c>
    </row>
    <row r="272" spans="1:5" ht="20.100000000000001" customHeight="1" x14ac:dyDescent="0.3">
      <c r="A272" s="10">
        <v>268</v>
      </c>
      <c r="B272" s="11" t="s">
        <v>817</v>
      </c>
      <c r="C272" s="13">
        <v>5873786</v>
      </c>
      <c r="D272" s="11" t="s">
        <v>2551</v>
      </c>
      <c r="E272" s="11" t="s">
        <v>2552</v>
      </c>
    </row>
    <row r="273" spans="1:5" ht="20.100000000000001" customHeight="1" x14ac:dyDescent="0.3">
      <c r="A273" s="10">
        <v>269</v>
      </c>
      <c r="B273" s="11" t="s">
        <v>443</v>
      </c>
      <c r="C273" s="13">
        <v>2319272</v>
      </c>
      <c r="D273" s="11" t="s">
        <v>1999</v>
      </c>
      <c r="E273" s="11" t="s">
        <v>2000</v>
      </c>
    </row>
    <row r="274" spans="1:5" ht="20.100000000000001" customHeight="1" x14ac:dyDescent="0.3">
      <c r="A274" s="10">
        <v>270</v>
      </c>
      <c r="B274" s="11" t="s">
        <v>84</v>
      </c>
      <c r="C274" s="13">
        <v>3987259</v>
      </c>
      <c r="D274" s="11" t="s">
        <v>1463</v>
      </c>
      <c r="E274" s="11" t="s">
        <v>1464</v>
      </c>
    </row>
    <row r="275" spans="1:5" ht="20.100000000000001" customHeight="1" x14ac:dyDescent="0.3">
      <c r="A275" s="10">
        <v>271</v>
      </c>
      <c r="B275" s="11" t="s">
        <v>825</v>
      </c>
      <c r="C275" s="13">
        <v>4743194</v>
      </c>
      <c r="D275" s="11" t="s">
        <v>2163</v>
      </c>
      <c r="E275" s="11" t="s">
        <v>2563</v>
      </c>
    </row>
    <row r="276" spans="1:5" ht="20.100000000000001" customHeight="1" x14ac:dyDescent="0.3">
      <c r="A276" s="10">
        <v>272</v>
      </c>
      <c r="B276" s="11" t="s">
        <v>347</v>
      </c>
      <c r="C276" s="13">
        <v>6265094</v>
      </c>
      <c r="D276" s="11" t="s">
        <v>1847</v>
      </c>
      <c r="E276" s="11" t="s">
        <v>1848</v>
      </c>
    </row>
    <row r="277" spans="1:5" ht="20.100000000000001" customHeight="1" x14ac:dyDescent="0.3">
      <c r="A277" s="10">
        <v>273</v>
      </c>
      <c r="B277" s="11" t="s">
        <v>848</v>
      </c>
      <c r="C277" s="13">
        <v>4042722</v>
      </c>
      <c r="D277" s="11" t="s">
        <v>2596</v>
      </c>
      <c r="E277" s="11" t="s">
        <v>2597</v>
      </c>
    </row>
    <row r="278" spans="1:5" ht="20.100000000000001" customHeight="1" x14ac:dyDescent="0.3">
      <c r="A278" s="10">
        <v>274</v>
      </c>
      <c r="B278" s="11" t="s">
        <v>201</v>
      </c>
      <c r="C278" s="13">
        <v>5227341</v>
      </c>
      <c r="D278" s="11" t="s">
        <v>1631</v>
      </c>
      <c r="E278" s="11" t="s">
        <v>1632</v>
      </c>
    </row>
    <row r="279" spans="1:5" ht="20.100000000000001" customHeight="1" x14ac:dyDescent="0.3">
      <c r="A279" s="10">
        <v>275</v>
      </c>
      <c r="B279" s="11" t="s">
        <v>184</v>
      </c>
      <c r="C279" s="13">
        <v>3418421</v>
      </c>
      <c r="D279" s="11" t="s">
        <v>1611</v>
      </c>
      <c r="E279" s="11" t="s">
        <v>1612</v>
      </c>
    </row>
    <row r="280" spans="1:5" ht="20.100000000000001" customHeight="1" x14ac:dyDescent="0.3">
      <c r="A280" s="10">
        <v>276</v>
      </c>
      <c r="B280" s="11" t="s">
        <v>754</v>
      </c>
      <c r="C280" s="13">
        <v>5174350</v>
      </c>
      <c r="D280" s="11" t="s">
        <v>1715</v>
      </c>
      <c r="E280" s="11" t="s">
        <v>1612</v>
      </c>
    </row>
    <row r="281" spans="1:5" ht="20.100000000000001" customHeight="1" x14ac:dyDescent="0.3">
      <c r="A281" s="10">
        <v>277</v>
      </c>
      <c r="B281" s="11" t="s">
        <v>499</v>
      </c>
      <c r="C281" s="13">
        <v>4141904</v>
      </c>
      <c r="D281" s="11" t="s">
        <v>2084</v>
      </c>
      <c r="E281" s="11" t="s">
        <v>2085</v>
      </c>
    </row>
    <row r="282" spans="1:5" ht="20.100000000000001" customHeight="1" x14ac:dyDescent="0.3">
      <c r="A282" s="10">
        <v>278</v>
      </c>
      <c r="B282" s="11" t="s">
        <v>449</v>
      </c>
      <c r="C282" s="13">
        <v>4814360</v>
      </c>
      <c r="D282" s="11" t="s">
        <v>2011</v>
      </c>
      <c r="E282" s="11" t="s">
        <v>2012</v>
      </c>
    </row>
    <row r="283" spans="1:5" ht="20.100000000000001" customHeight="1" x14ac:dyDescent="0.3">
      <c r="A283" s="10">
        <v>279</v>
      </c>
      <c r="B283" s="11" t="s">
        <v>842</v>
      </c>
      <c r="C283" s="13">
        <v>3027131</v>
      </c>
      <c r="D283" s="11" t="s">
        <v>2588</v>
      </c>
      <c r="E283" s="11" t="s">
        <v>2589</v>
      </c>
    </row>
    <row r="284" spans="1:5" ht="20.100000000000001" customHeight="1" x14ac:dyDescent="0.3">
      <c r="A284" s="10">
        <v>280</v>
      </c>
      <c r="B284" s="11" t="s">
        <v>169</v>
      </c>
      <c r="C284" s="13">
        <v>4636082</v>
      </c>
      <c r="D284" s="11" t="s">
        <v>1585</v>
      </c>
      <c r="E284" s="11" t="s">
        <v>1586</v>
      </c>
    </row>
    <row r="285" spans="1:5" ht="20.100000000000001" customHeight="1" x14ac:dyDescent="0.3">
      <c r="A285" s="10">
        <v>281</v>
      </c>
      <c r="B285" s="11" t="s">
        <v>402</v>
      </c>
      <c r="C285" s="13">
        <v>7002598</v>
      </c>
      <c r="D285" s="11" t="s">
        <v>1938</v>
      </c>
      <c r="E285" s="11" t="s">
        <v>1939</v>
      </c>
    </row>
    <row r="286" spans="1:5" ht="20.100000000000001" customHeight="1" x14ac:dyDescent="0.3">
      <c r="A286" s="10">
        <v>282</v>
      </c>
      <c r="B286" s="11" t="s">
        <v>231</v>
      </c>
      <c r="C286" s="13">
        <v>4641832</v>
      </c>
      <c r="D286" s="11" t="s">
        <v>1674</v>
      </c>
      <c r="E286" s="11" t="s">
        <v>1675</v>
      </c>
    </row>
    <row r="287" spans="1:5" ht="20.100000000000001" customHeight="1" x14ac:dyDescent="0.3">
      <c r="A287" s="10">
        <v>283</v>
      </c>
      <c r="B287" s="11" t="s">
        <v>401</v>
      </c>
      <c r="C287" s="13">
        <v>5864443</v>
      </c>
      <c r="D287" s="11" t="s">
        <v>1609</v>
      </c>
      <c r="E287" s="11" t="s">
        <v>1937</v>
      </c>
    </row>
    <row r="288" spans="1:5" ht="20.100000000000001" customHeight="1" x14ac:dyDescent="0.3">
      <c r="A288" s="10">
        <v>284</v>
      </c>
      <c r="B288" s="11" t="s">
        <v>379</v>
      </c>
      <c r="C288" s="13">
        <v>4638954</v>
      </c>
      <c r="D288" s="11" t="s">
        <v>1901</v>
      </c>
      <c r="E288" s="11" t="s">
        <v>1902</v>
      </c>
    </row>
    <row r="289" spans="1:5" ht="20.100000000000001" customHeight="1" x14ac:dyDescent="0.3">
      <c r="A289" s="10">
        <v>285</v>
      </c>
      <c r="B289" s="11" t="s">
        <v>365</v>
      </c>
      <c r="C289" s="13">
        <v>4431106</v>
      </c>
      <c r="D289" s="11" t="s">
        <v>996</v>
      </c>
      <c r="E289" s="11" t="s">
        <v>1876</v>
      </c>
    </row>
    <row r="290" spans="1:5" ht="20.100000000000001" customHeight="1" x14ac:dyDescent="0.3">
      <c r="A290" s="10">
        <v>286</v>
      </c>
      <c r="B290" s="11" t="s">
        <v>114</v>
      </c>
      <c r="C290" s="13">
        <v>3738681</v>
      </c>
      <c r="D290" s="11" t="s">
        <v>1512</v>
      </c>
      <c r="E290" s="11" t="s">
        <v>1513</v>
      </c>
    </row>
    <row r="291" spans="1:5" ht="20.100000000000001" customHeight="1" x14ac:dyDescent="0.3">
      <c r="A291" s="10">
        <v>287</v>
      </c>
      <c r="B291" s="11" t="s">
        <v>206</v>
      </c>
      <c r="C291" s="13">
        <v>3003963</v>
      </c>
      <c r="D291" s="11" t="s">
        <v>1641</v>
      </c>
      <c r="E291" s="11" t="s">
        <v>1642</v>
      </c>
    </row>
    <row r="292" spans="1:5" ht="20.100000000000001" customHeight="1" x14ac:dyDescent="0.3">
      <c r="A292" s="10">
        <v>288</v>
      </c>
      <c r="B292" s="11" t="s">
        <v>630</v>
      </c>
      <c r="C292" s="13">
        <v>4881760</v>
      </c>
      <c r="D292" s="11" t="s">
        <v>2274</v>
      </c>
      <c r="E292" s="11" t="s">
        <v>2275</v>
      </c>
    </row>
    <row r="293" spans="1:5" ht="20.100000000000001" customHeight="1" x14ac:dyDescent="0.3">
      <c r="A293" s="10">
        <v>289</v>
      </c>
      <c r="B293" s="11" t="s">
        <v>225</v>
      </c>
      <c r="C293" s="13">
        <v>4615968</v>
      </c>
      <c r="D293" s="11" t="s">
        <v>1665</v>
      </c>
      <c r="E293" s="11" t="s">
        <v>1666</v>
      </c>
    </row>
    <row r="294" spans="1:5" ht="20.100000000000001" customHeight="1" x14ac:dyDescent="0.3">
      <c r="A294" s="10">
        <v>290</v>
      </c>
      <c r="B294" s="11" t="s">
        <v>476</v>
      </c>
      <c r="C294" s="13">
        <v>4437966</v>
      </c>
      <c r="D294" s="11" t="s">
        <v>2047</v>
      </c>
      <c r="E294" s="11" t="s">
        <v>2048</v>
      </c>
    </row>
    <row r="295" spans="1:5" ht="20.100000000000001" customHeight="1" x14ac:dyDescent="0.3">
      <c r="A295" s="10">
        <v>291</v>
      </c>
      <c r="B295" s="11" t="s">
        <v>109</v>
      </c>
      <c r="C295" s="13">
        <v>1767057</v>
      </c>
      <c r="D295" s="11" t="s">
        <v>1503</v>
      </c>
      <c r="E295" s="11" t="s">
        <v>1504</v>
      </c>
    </row>
    <row r="296" spans="1:5" ht="20.100000000000001" customHeight="1" x14ac:dyDescent="0.3">
      <c r="A296" s="10">
        <v>292</v>
      </c>
      <c r="B296" s="11" t="s">
        <v>464</v>
      </c>
      <c r="C296" s="13">
        <v>4271627</v>
      </c>
      <c r="D296" s="11" t="s">
        <v>2031</v>
      </c>
      <c r="E296" s="11" t="s">
        <v>2032</v>
      </c>
    </row>
    <row r="297" spans="1:5" ht="20.100000000000001" customHeight="1" x14ac:dyDescent="0.3">
      <c r="A297" s="10">
        <v>293</v>
      </c>
      <c r="B297" s="11" t="s">
        <v>130</v>
      </c>
      <c r="C297" s="13">
        <v>3553151</v>
      </c>
      <c r="D297" s="11" t="s">
        <v>1532</v>
      </c>
      <c r="E297" s="11" t="s">
        <v>1533</v>
      </c>
    </row>
    <row r="298" spans="1:5" ht="20.100000000000001" customHeight="1" x14ac:dyDescent="0.3">
      <c r="A298" s="10">
        <v>294</v>
      </c>
      <c r="B298" s="11" t="s">
        <v>874</v>
      </c>
      <c r="C298" s="13">
        <v>4325745</v>
      </c>
      <c r="D298" s="11" t="s">
        <v>2631</v>
      </c>
      <c r="E298" s="11" t="s">
        <v>2632</v>
      </c>
    </row>
    <row r="299" spans="1:5" ht="20.100000000000001" customHeight="1" x14ac:dyDescent="0.3">
      <c r="A299" s="10">
        <v>295</v>
      </c>
      <c r="B299" s="11" t="s">
        <v>911</v>
      </c>
      <c r="C299" s="13">
        <v>4966945</v>
      </c>
      <c r="D299" s="11" t="s">
        <v>2684</v>
      </c>
      <c r="E299" s="11" t="s">
        <v>2685</v>
      </c>
    </row>
    <row r="300" spans="1:5" ht="20.100000000000001" customHeight="1" x14ac:dyDescent="0.3">
      <c r="A300" s="10">
        <v>296</v>
      </c>
      <c r="B300" s="11" t="s">
        <v>416</v>
      </c>
      <c r="C300" s="13">
        <v>4798928</v>
      </c>
      <c r="D300" s="11" t="s">
        <v>1960</v>
      </c>
      <c r="E300" s="11" t="s">
        <v>1961</v>
      </c>
    </row>
    <row r="301" spans="1:5" ht="20.100000000000001" customHeight="1" x14ac:dyDescent="0.3">
      <c r="A301" s="10">
        <v>297</v>
      </c>
      <c r="B301" s="11" t="s">
        <v>813</v>
      </c>
      <c r="C301" s="13">
        <v>5101600</v>
      </c>
      <c r="D301" s="11" t="s">
        <v>2134</v>
      </c>
      <c r="E301" s="11" t="s">
        <v>2546</v>
      </c>
    </row>
    <row r="302" spans="1:5" ht="20.100000000000001" customHeight="1" x14ac:dyDescent="0.3">
      <c r="A302" s="10">
        <v>298</v>
      </c>
      <c r="B302" s="11" t="s">
        <v>326</v>
      </c>
      <c r="C302" s="13">
        <v>2326813</v>
      </c>
      <c r="D302" s="11" t="s">
        <v>1821</v>
      </c>
      <c r="E302" s="11" t="s">
        <v>1822</v>
      </c>
    </row>
    <row r="303" spans="1:5" ht="20.100000000000001" customHeight="1" x14ac:dyDescent="0.3">
      <c r="A303" s="10">
        <v>299</v>
      </c>
      <c r="B303" s="11" t="s">
        <v>846</v>
      </c>
      <c r="C303" s="13">
        <v>4988033</v>
      </c>
      <c r="D303" s="11" t="s">
        <v>2594</v>
      </c>
      <c r="E303" s="11" t="s">
        <v>2595</v>
      </c>
    </row>
    <row r="304" spans="1:5" ht="20.100000000000001" customHeight="1" x14ac:dyDescent="0.3">
      <c r="A304" s="10">
        <v>300</v>
      </c>
      <c r="B304" s="11" t="s">
        <v>652</v>
      </c>
      <c r="C304" s="13">
        <v>5471639</v>
      </c>
      <c r="D304" s="11" t="s">
        <v>2307</v>
      </c>
      <c r="E304" s="11" t="s">
        <v>2308</v>
      </c>
    </row>
    <row r="305" spans="1:5" ht="20.100000000000001" customHeight="1" x14ac:dyDescent="0.3">
      <c r="A305" s="10">
        <v>301</v>
      </c>
      <c r="B305" s="11" t="s">
        <v>42</v>
      </c>
      <c r="C305" s="13">
        <v>5245737</v>
      </c>
      <c r="D305" s="11" t="s">
        <v>1428</v>
      </c>
      <c r="E305" s="11" t="s">
        <v>1429</v>
      </c>
    </row>
    <row r="306" spans="1:5" ht="20.100000000000001" customHeight="1" x14ac:dyDescent="0.3">
      <c r="A306" s="10">
        <v>302</v>
      </c>
      <c r="B306" s="11" t="s">
        <v>840</v>
      </c>
      <c r="C306" s="13">
        <v>3589920</v>
      </c>
      <c r="D306" s="11" t="s">
        <v>2584</v>
      </c>
      <c r="E306" s="11" t="s">
        <v>2585</v>
      </c>
    </row>
    <row r="307" spans="1:5" ht="20.100000000000001" customHeight="1" x14ac:dyDescent="0.3">
      <c r="A307" s="10">
        <v>303</v>
      </c>
      <c r="B307" s="11" t="s">
        <v>481</v>
      </c>
      <c r="C307" s="13">
        <v>3218242</v>
      </c>
      <c r="D307" s="11" t="s">
        <v>2053</v>
      </c>
      <c r="E307" s="11" t="s">
        <v>2054</v>
      </c>
    </row>
    <row r="308" spans="1:5" ht="20.100000000000001" customHeight="1" x14ac:dyDescent="0.3">
      <c r="A308" s="10">
        <v>304</v>
      </c>
      <c r="B308" s="11" t="s">
        <v>420</v>
      </c>
      <c r="C308" s="13">
        <v>4001402</v>
      </c>
      <c r="D308" s="11" t="s">
        <v>1966</v>
      </c>
      <c r="E308" s="11" t="s">
        <v>1967</v>
      </c>
    </row>
    <row r="309" spans="1:5" ht="20.100000000000001" customHeight="1" x14ac:dyDescent="0.3">
      <c r="A309" s="10">
        <v>305</v>
      </c>
      <c r="B309" s="11" t="s">
        <v>238</v>
      </c>
      <c r="C309" s="13">
        <v>2249567</v>
      </c>
      <c r="D309" s="11" t="s">
        <v>1684</v>
      </c>
      <c r="E309" s="11" t="s">
        <v>1685</v>
      </c>
    </row>
    <row r="310" spans="1:5" ht="20.100000000000001" customHeight="1" x14ac:dyDescent="0.3">
      <c r="A310" s="10">
        <v>306</v>
      </c>
      <c r="B310" s="11" t="s">
        <v>939</v>
      </c>
      <c r="C310" s="13">
        <v>4878889</v>
      </c>
      <c r="D310" s="11" t="s">
        <v>2729</v>
      </c>
      <c r="E310" s="11" t="s">
        <v>1685</v>
      </c>
    </row>
    <row r="311" spans="1:5" ht="20.100000000000001" customHeight="1" x14ac:dyDescent="0.3">
      <c r="A311" s="10">
        <v>307</v>
      </c>
      <c r="B311" s="11" t="s">
        <v>174</v>
      </c>
      <c r="C311" s="13">
        <v>4845999</v>
      </c>
      <c r="D311" s="11" t="s">
        <v>1593</v>
      </c>
      <c r="E311" s="11" t="s">
        <v>1594</v>
      </c>
    </row>
    <row r="312" spans="1:5" ht="20.100000000000001" customHeight="1" x14ac:dyDescent="0.3">
      <c r="A312" s="10">
        <v>308</v>
      </c>
      <c r="B312" s="11" t="s">
        <v>506</v>
      </c>
      <c r="C312" s="13">
        <v>5060064</v>
      </c>
      <c r="D312" s="11" t="s">
        <v>1353</v>
      </c>
      <c r="E312" s="11" t="s">
        <v>2092</v>
      </c>
    </row>
    <row r="313" spans="1:5" ht="20.100000000000001" customHeight="1" x14ac:dyDescent="0.3">
      <c r="A313" s="10">
        <v>309</v>
      </c>
      <c r="B313" s="11" t="s">
        <v>404</v>
      </c>
      <c r="C313" s="13">
        <v>4520708</v>
      </c>
      <c r="D313" s="11" t="s">
        <v>1942</v>
      </c>
      <c r="E313" s="11" t="s">
        <v>1943</v>
      </c>
    </row>
    <row r="314" spans="1:5" ht="20.100000000000001" customHeight="1" x14ac:dyDescent="0.3">
      <c r="A314" s="10">
        <v>310</v>
      </c>
      <c r="B314" s="11" t="s">
        <v>274</v>
      </c>
      <c r="C314" s="13">
        <v>4811346</v>
      </c>
      <c r="D314" s="11" t="s">
        <v>1738</v>
      </c>
      <c r="E314" s="11" t="s">
        <v>2810</v>
      </c>
    </row>
    <row r="315" spans="1:5" ht="20.100000000000001" customHeight="1" x14ac:dyDescent="0.3">
      <c r="A315" s="10">
        <v>311</v>
      </c>
      <c r="B315" s="11" t="s">
        <v>472</v>
      </c>
      <c r="C315" s="13">
        <v>3810017</v>
      </c>
      <c r="D315" s="11" t="s">
        <v>2043</v>
      </c>
      <c r="E315" s="11" t="s">
        <v>2811</v>
      </c>
    </row>
    <row r="316" spans="1:5" ht="20.100000000000001" customHeight="1" x14ac:dyDescent="0.3">
      <c r="A316" s="10">
        <v>312</v>
      </c>
      <c r="B316" s="11" t="s">
        <v>270</v>
      </c>
      <c r="C316" s="13">
        <v>6039257</v>
      </c>
      <c r="D316" s="11" t="s">
        <v>1734</v>
      </c>
      <c r="E316" s="11" t="s">
        <v>1735</v>
      </c>
    </row>
    <row r="317" spans="1:5" ht="20.100000000000001" customHeight="1" x14ac:dyDescent="0.3">
      <c r="A317" s="10">
        <v>313</v>
      </c>
      <c r="B317" s="11" t="s">
        <v>386</v>
      </c>
      <c r="C317" s="13">
        <v>4833355</v>
      </c>
      <c r="D317" s="11" t="s">
        <v>1910</v>
      </c>
      <c r="E317" s="11" t="s">
        <v>1911</v>
      </c>
    </row>
    <row r="318" spans="1:5" ht="20.100000000000001" customHeight="1" x14ac:dyDescent="0.3">
      <c r="A318" s="10">
        <v>314</v>
      </c>
      <c r="B318" s="11" t="s">
        <v>613</v>
      </c>
      <c r="C318" s="13">
        <v>4874253</v>
      </c>
      <c r="D318" s="11" t="s">
        <v>2250</v>
      </c>
      <c r="E318" s="11" t="s">
        <v>2251</v>
      </c>
    </row>
    <row r="319" spans="1:5" ht="20.100000000000001" customHeight="1" x14ac:dyDescent="0.3">
      <c r="A319" s="10">
        <v>315</v>
      </c>
      <c r="B319" s="11" t="s">
        <v>139</v>
      </c>
      <c r="C319" s="13">
        <v>2619546</v>
      </c>
      <c r="D319" s="11" t="s">
        <v>1543</v>
      </c>
      <c r="E319" s="11" t="s">
        <v>1544</v>
      </c>
    </row>
    <row r="320" spans="1:5" ht="20.100000000000001" customHeight="1" x14ac:dyDescent="0.3">
      <c r="A320" s="10">
        <v>316</v>
      </c>
      <c r="B320" s="11" t="s">
        <v>120</v>
      </c>
      <c r="C320" s="13">
        <v>3255461</v>
      </c>
      <c r="D320" s="11" t="s">
        <v>1521</v>
      </c>
      <c r="E320" s="11" t="s">
        <v>1522</v>
      </c>
    </row>
    <row r="321" spans="1:5" ht="20.100000000000001" customHeight="1" x14ac:dyDescent="0.3">
      <c r="A321" s="10">
        <v>317</v>
      </c>
      <c r="B321" s="11" t="s">
        <v>711</v>
      </c>
      <c r="C321" s="13">
        <v>3745612</v>
      </c>
      <c r="D321" s="11" t="s">
        <v>2392</v>
      </c>
      <c r="E321" s="11" t="s">
        <v>2393</v>
      </c>
    </row>
    <row r="322" spans="1:5" ht="20.100000000000001" customHeight="1" x14ac:dyDescent="0.3">
      <c r="A322" s="10">
        <v>318</v>
      </c>
      <c r="B322" s="11" t="s">
        <v>593</v>
      </c>
      <c r="C322" s="13">
        <v>4887652</v>
      </c>
      <c r="D322" s="11" t="s">
        <v>2217</v>
      </c>
      <c r="E322" s="11" t="s">
        <v>2218</v>
      </c>
    </row>
    <row r="323" spans="1:5" ht="20.100000000000001" customHeight="1" x14ac:dyDescent="0.3">
      <c r="A323" s="10">
        <v>319</v>
      </c>
      <c r="B323" s="11" t="s">
        <v>981</v>
      </c>
      <c r="C323" s="13">
        <v>2417881</v>
      </c>
      <c r="D323" s="11" t="s">
        <v>2780</v>
      </c>
      <c r="E323" s="11" t="s">
        <v>2781</v>
      </c>
    </row>
    <row r="324" spans="1:5" ht="20.100000000000001" customHeight="1" x14ac:dyDescent="0.3">
      <c r="A324" s="10">
        <v>320</v>
      </c>
      <c r="B324" s="11" t="s">
        <v>351</v>
      </c>
      <c r="C324" s="13">
        <v>4892251</v>
      </c>
      <c r="D324" s="11" t="s">
        <v>1855</v>
      </c>
      <c r="E324" s="11" t="s">
        <v>1856</v>
      </c>
    </row>
    <row r="325" spans="1:5" ht="20.100000000000001" customHeight="1" x14ac:dyDescent="0.3">
      <c r="A325" s="10">
        <v>321</v>
      </c>
      <c r="B325" s="11" t="s">
        <v>889</v>
      </c>
      <c r="C325" s="13">
        <v>3830547</v>
      </c>
      <c r="D325" s="11" t="s">
        <v>2654</v>
      </c>
      <c r="E325" s="11" t="s">
        <v>2655</v>
      </c>
    </row>
    <row r="326" spans="1:5" ht="20.100000000000001" customHeight="1" x14ac:dyDescent="0.3">
      <c r="A326" s="10">
        <v>322</v>
      </c>
      <c r="B326" s="11" t="s">
        <v>175</v>
      </c>
      <c r="C326" s="13">
        <v>1678903</v>
      </c>
      <c r="D326" s="11" t="s">
        <v>1595</v>
      </c>
      <c r="E326" s="11" t="s">
        <v>1596</v>
      </c>
    </row>
    <row r="327" spans="1:5" ht="20.100000000000001" customHeight="1" x14ac:dyDescent="0.3">
      <c r="A327" s="10">
        <v>323</v>
      </c>
      <c r="B327" s="11" t="s">
        <v>909</v>
      </c>
      <c r="C327" s="13">
        <v>4015568</v>
      </c>
      <c r="D327" s="11" t="s">
        <v>2682</v>
      </c>
      <c r="E327" s="11" t="s">
        <v>2683</v>
      </c>
    </row>
    <row r="328" spans="1:5" ht="20.100000000000001" customHeight="1" x14ac:dyDescent="0.3">
      <c r="A328" s="10">
        <v>324</v>
      </c>
      <c r="B328" s="11" t="s">
        <v>483</v>
      </c>
      <c r="C328" s="13">
        <v>4862691</v>
      </c>
      <c r="D328" s="11" t="s">
        <v>2057</v>
      </c>
      <c r="E328" s="11" t="s">
        <v>2058</v>
      </c>
    </row>
    <row r="329" spans="1:5" ht="20.100000000000001" customHeight="1" x14ac:dyDescent="0.3">
      <c r="A329" s="10">
        <v>325</v>
      </c>
      <c r="B329" s="11" t="s">
        <v>172</v>
      </c>
      <c r="C329" s="13">
        <v>5024194</v>
      </c>
      <c r="D329" s="11" t="s">
        <v>1589</v>
      </c>
      <c r="E329" s="11" t="s">
        <v>1590</v>
      </c>
    </row>
    <row r="330" spans="1:5" ht="20.100000000000001" customHeight="1" x14ac:dyDescent="0.3">
      <c r="A330" s="10">
        <v>326</v>
      </c>
      <c r="B330" s="11" t="s">
        <v>380</v>
      </c>
      <c r="C330" s="13">
        <v>5234024</v>
      </c>
      <c r="D330" s="11" t="s">
        <v>1903</v>
      </c>
      <c r="E330" s="11" t="s">
        <v>1904</v>
      </c>
    </row>
    <row r="331" spans="1:5" ht="20.100000000000001" customHeight="1" x14ac:dyDescent="0.3">
      <c r="A331" s="10">
        <v>327</v>
      </c>
      <c r="B331" s="11" t="s">
        <v>899</v>
      </c>
      <c r="C331" s="13">
        <v>5224302</v>
      </c>
      <c r="D331" s="11" t="s">
        <v>2667</v>
      </c>
      <c r="E331" s="11" t="s">
        <v>2668</v>
      </c>
    </row>
    <row r="332" spans="1:5" ht="20.100000000000001" customHeight="1" x14ac:dyDescent="0.3">
      <c r="A332" s="10">
        <v>328</v>
      </c>
      <c r="B332" s="11" t="s">
        <v>662</v>
      </c>
      <c r="C332" s="13">
        <v>1712849</v>
      </c>
      <c r="D332" s="11" t="s">
        <v>2321</v>
      </c>
      <c r="E332" s="11" t="s">
        <v>2322</v>
      </c>
    </row>
    <row r="333" spans="1:5" ht="20.100000000000001" customHeight="1" x14ac:dyDescent="0.3">
      <c r="A333" s="10">
        <v>329</v>
      </c>
      <c r="B333" s="11" t="s">
        <v>357</v>
      </c>
      <c r="C333" s="13">
        <v>4982505</v>
      </c>
      <c r="D333" s="11" t="s">
        <v>1672</v>
      </c>
      <c r="E333" s="11" t="s">
        <v>1865</v>
      </c>
    </row>
    <row r="334" spans="1:5" ht="20.100000000000001" customHeight="1" x14ac:dyDescent="0.3">
      <c r="A334" s="10">
        <v>330</v>
      </c>
      <c r="B334" s="11" t="s">
        <v>532</v>
      </c>
      <c r="C334" s="13">
        <v>4204577</v>
      </c>
      <c r="D334" s="11" t="s">
        <v>2122</v>
      </c>
      <c r="E334" s="11" t="s">
        <v>2123</v>
      </c>
    </row>
    <row r="335" spans="1:5" ht="20.100000000000001" customHeight="1" x14ac:dyDescent="0.3">
      <c r="A335" s="10">
        <v>331</v>
      </c>
      <c r="B335" s="11" t="s">
        <v>730</v>
      </c>
      <c r="C335" s="13">
        <v>3540986</v>
      </c>
      <c r="D335" s="11" t="s">
        <v>2423</v>
      </c>
      <c r="E335" s="11" t="s">
        <v>2424</v>
      </c>
    </row>
    <row r="336" spans="1:5" ht="20.100000000000001" customHeight="1" x14ac:dyDescent="0.3">
      <c r="A336" s="10">
        <v>332</v>
      </c>
      <c r="B336" s="11" t="s">
        <v>103</v>
      </c>
      <c r="C336" s="13">
        <v>3812101</v>
      </c>
      <c r="D336" s="11" t="s">
        <v>1491</v>
      </c>
      <c r="E336" s="11" t="s">
        <v>1492</v>
      </c>
    </row>
    <row r="337" spans="1:5" ht="20.100000000000001" customHeight="1" x14ac:dyDescent="0.3">
      <c r="A337" s="10">
        <v>333</v>
      </c>
      <c r="B337" s="11" t="s">
        <v>282</v>
      </c>
      <c r="C337" s="13">
        <v>3645318</v>
      </c>
      <c r="D337" s="11" t="s">
        <v>1747</v>
      </c>
      <c r="E337" s="11" t="s">
        <v>1748</v>
      </c>
    </row>
    <row r="338" spans="1:5" ht="20.100000000000001" customHeight="1" x14ac:dyDescent="0.3">
      <c r="A338" s="10">
        <v>334</v>
      </c>
      <c r="B338" s="11" t="s">
        <v>530</v>
      </c>
      <c r="C338" s="13">
        <v>2361490</v>
      </c>
      <c r="D338" s="11" t="s">
        <v>2120</v>
      </c>
      <c r="E338" s="11" t="s">
        <v>2121</v>
      </c>
    </row>
    <row r="339" spans="1:5" ht="20.100000000000001" customHeight="1" x14ac:dyDescent="0.3">
      <c r="A339" s="10">
        <v>335</v>
      </c>
      <c r="B339" s="11" t="s">
        <v>821</v>
      </c>
      <c r="C339" s="13">
        <v>3621253</v>
      </c>
      <c r="D339" s="11" t="s">
        <v>2345</v>
      </c>
      <c r="E339" s="11" t="s">
        <v>2559</v>
      </c>
    </row>
    <row r="340" spans="1:5" ht="20.100000000000001" customHeight="1" x14ac:dyDescent="0.3">
      <c r="A340" s="10">
        <v>336</v>
      </c>
      <c r="B340" s="11" t="s">
        <v>677</v>
      </c>
      <c r="C340" s="13">
        <v>2132933</v>
      </c>
      <c r="D340" s="11" t="s">
        <v>2345</v>
      </c>
      <c r="E340" s="11" t="s">
        <v>2812</v>
      </c>
    </row>
    <row r="341" spans="1:5" ht="20.100000000000001" customHeight="1" x14ac:dyDescent="0.3">
      <c r="A341" s="10">
        <v>337</v>
      </c>
      <c r="B341" s="11" t="s">
        <v>639</v>
      </c>
      <c r="C341" s="13">
        <v>3817022</v>
      </c>
      <c r="D341" s="11" t="s">
        <v>2289</v>
      </c>
      <c r="E341" s="11" t="s">
        <v>2290</v>
      </c>
    </row>
    <row r="342" spans="1:5" ht="20.100000000000001" customHeight="1" x14ac:dyDescent="0.3">
      <c r="A342" s="10">
        <v>338</v>
      </c>
      <c r="B342" s="11" t="s">
        <v>391</v>
      </c>
      <c r="C342" s="13">
        <v>4541759</v>
      </c>
      <c r="D342" s="11" t="s">
        <v>1918</v>
      </c>
      <c r="E342" s="11" t="s">
        <v>1919</v>
      </c>
    </row>
    <row r="343" spans="1:5" ht="20.100000000000001" customHeight="1" x14ac:dyDescent="0.3">
      <c r="A343" s="10">
        <v>339</v>
      </c>
      <c r="B343" s="11" t="s">
        <v>983</v>
      </c>
      <c r="C343" s="13">
        <v>5064914</v>
      </c>
      <c r="D343" s="11" t="s">
        <v>2784</v>
      </c>
      <c r="E343" s="11" t="s">
        <v>2785</v>
      </c>
    </row>
    <row r="344" spans="1:5" ht="20.100000000000001" customHeight="1" x14ac:dyDescent="0.3">
      <c r="A344" s="10">
        <v>340</v>
      </c>
      <c r="B344" s="11" t="s">
        <v>797</v>
      </c>
      <c r="C344" s="13">
        <v>4879417</v>
      </c>
      <c r="D344" s="11" t="s">
        <v>2521</v>
      </c>
      <c r="E344" s="11" t="s">
        <v>2522</v>
      </c>
    </row>
    <row r="345" spans="1:5" ht="20.100000000000001" customHeight="1" x14ac:dyDescent="0.3">
      <c r="A345" s="10">
        <v>341</v>
      </c>
      <c r="B345" s="11" t="s">
        <v>454</v>
      </c>
      <c r="C345" s="13">
        <v>3407658</v>
      </c>
      <c r="D345" s="11" t="s">
        <v>2017</v>
      </c>
      <c r="E345" s="11" t="s">
        <v>2018</v>
      </c>
    </row>
    <row r="346" spans="1:5" ht="20.100000000000001" customHeight="1" x14ac:dyDescent="0.3">
      <c r="A346" s="10">
        <v>342</v>
      </c>
      <c r="B346" s="11" t="s">
        <v>865</v>
      </c>
      <c r="C346" s="13">
        <v>4440750</v>
      </c>
      <c r="D346" s="11" t="s">
        <v>2621</v>
      </c>
      <c r="E346" s="11" t="s">
        <v>2622</v>
      </c>
    </row>
    <row r="347" spans="1:5" ht="20.100000000000001" customHeight="1" x14ac:dyDescent="0.3">
      <c r="A347" s="10">
        <v>343</v>
      </c>
      <c r="B347" s="11" t="s">
        <v>757</v>
      </c>
      <c r="C347" s="13">
        <v>4371118</v>
      </c>
      <c r="D347" s="11" t="s">
        <v>2463</v>
      </c>
      <c r="E347" s="11" t="s">
        <v>2464</v>
      </c>
    </row>
    <row r="348" spans="1:5" ht="20.100000000000001" customHeight="1" x14ac:dyDescent="0.3">
      <c r="A348" s="10">
        <v>344</v>
      </c>
      <c r="B348" s="11" t="s">
        <v>244</v>
      </c>
      <c r="C348" s="13">
        <v>4591310</v>
      </c>
      <c r="D348" s="11" t="s">
        <v>1695</v>
      </c>
      <c r="E348" s="11" t="s">
        <v>1696</v>
      </c>
    </row>
    <row r="349" spans="1:5" ht="20.100000000000001" customHeight="1" x14ac:dyDescent="0.3">
      <c r="A349" s="10">
        <v>345</v>
      </c>
      <c r="B349" s="11" t="s">
        <v>855</v>
      </c>
      <c r="C349" s="13">
        <v>4672475</v>
      </c>
      <c r="D349" s="11" t="s">
        <v>2606</v>
      </c>
      <c r="E349" s="11" t="s">
        <v>2607</v>
      </c>
    </row>
    <row r="350" spans="1:5" ht="20.100000000000001" customHeight="1" x14ac:dyDescent="0.3">
      <c r="A350" s="10">
        <v>346</v>
      </c>
      <c r="B350" s="11" t="s">
        <v>935</v>
      </c>
      <c r="C350" s="13">
        <v>3879640</v>
      </c>
      <c r="D350" s="11" t="s">
        <v>2723</v>
      </c>
      <c r="E350" s="11" t="s">
        <v>2724</v>
      </c>
    </row>
    <row r="351" spans="1:5" ht="20.100000000000001" customHeight="1" x14ac:dyDescent="0.3">
      <c r="A351" s="10">
        <v>347</v>
      </c>
      <c r="B351" s="11" t="s">
        <v>323</v>
      </c>
      <c r="C351" s="13">
        <v>4927704</v>
      </c>
      <c r="D351" s="11" t="s">
        <v>1815</v>
      </c>
      <c r="E351" s="11" t="s">
        <v>1816</v>
      </c>
    </row>
    <row r="352" spans="1:5" ht="20.100000000000001" customHeight="1" x14ac:dyDescent="0.3">
      <c r="A352" s="10">
        <v>348</v>
      </c>
      <c r="B352" s="11" t="s">
        <v>477</v>
      </c>
      <c r="C352" s="13">
        <v>4396177</v>
      </c>
      <c r="D352" s="11" t="s">
        <v>2049</v>
      </c>
      <c r="E352" s="11" t="s">
        <v>2050</v>
      </c>
    </row>
    <row r="353" spans="1:5" ht="20.100000000000001" customHeight="1" x14ac:dyDescent="0.3">
      <c r="A353" s="10">
        <v>349</v>
      </c>
      <c r="B353" s="11" t="s">
        <v>535</v>
      </c>
      <c r="C353" s="13">
        <v>3715273</v>
      </c>
      <c r="D353" s="11" t="s">
        <v>2124</v>
      </c>
      <c r="E353" s="11" t="s">
        <v>2125</v>
      </c>
    </row>
    <row r="354" spans="1:5" ht="20.100000000000001" customHeight="1" x14ac:dyDescent="0.3">
      <c r="A354" s="10">
        <v>350</v>
      </c>
      <c r="B354" s="11" t="s">
        <v>220</v>
      </c>
      <c r="C354" s="13">
        <v>4485566</v>
      </c>
      <c r="D354" s="11" t="s">
        <v>1658</v>
      </c>
      <c r="E354" s="11" t="s">
        <v>1659</v>
      </c>
    </row>
    <row r="355" spans="1:5" ht="20.100000000000001" customHeight="1" x14ac:dyDescent="0.3">
      <c r="A355" s="10">
        <v>351</v>
      </c>
      <c r="B355" s="11" t="s">
        <v>444</v>
      </c>
      <c r="C355" s="13">
        <v>4681553</v>
      </c>
      <c r="D355" s="11" t="s">
        <v>2001</v>
      </c>
      <c r="E355" s="11" t="s">
        <v>2002</v>
      </c>
    </row>
    <row r="356" spans="1:5" ht="20.100000000000001" customHeight="1" x14ac:dyDescent="0.3">
      <c r="A356" s="10">
        <v>352</v>
      </c>
      <c r="B356" s="11" t="s">
        <v>562</v>
      </c>
      <c r="C356" s="13">
        <v>4538520</v>
      </c>
      <c r="D356" s="11" t="s">
        <v>2172</v>
      </c>
      <c r="E356" s="11" t="s">
        <v>2173</v>
      </c>
    </row>
    <row r="357" spans="1:5" ht="20.100000000000001" customHeight="1" x14ac:dyDescent="0.3">
      <c r="A357" s="10">
        <v>353</v>
      </c>
      <c r="B357" s="11" t="s">
        <v>286</v>
      </c>
      <c r="C357" s="13">
        <v>5232990</v>
      </c>
      <c r="D357" s="11" t="s">
        <v>1753</v>
      </c>
      <c r="E357" s="11" t="s">
        <v>1266</v>
      </c>
    </row>
    <row r="358" spans="1:5" ht="20.100000000000001" customHeight="1" x14ac:dyDescent="0.3">
      <c r="A358" s="10">
        <v>354</v>
      </c>
      <c r="B358" s="11" t="s">
        <v>13</v>
      </c>
      <c r="C358" s="13">
        <v>6772387</v>
      </c>
      <c r="D358" s="11" t="s">
        <v>1410</v>
      </c>
      <c r="E358" s="11" t="s">
        <v>1411</v>
      </c>
    </row>
    <row r="359" spans="1:5" ht="20.100000000000001" customHeight="1" x14ac:dyDescent="0.3">
      <c r="A359" s="10">
        <v>355</v>
      </c>
      <c r="B359" s="11" t="s">
        <v>45</v>
      </c>
      <c r="C359" s="13">
        <v>2847829</v>
      </c>
      <c r="D359" s="11" t="s">
        <v>1432</v>
      </c>
      <c r="E359" s="11" t="s">
        <v>1411</v>
      </c>
    </row>
    <row r="360" spans="1:5" ht="20.100000000000001" customHeight="1" x14ac:dyDescent="0.3">
      <c r="A360" s="10">
        <v>356</v>
      </c>
      <c r="B360" s="11" t="s">
        <v>228</v>
      </c>
      <c r="C360" s="13">
        <v>5464083</v>
      </c>
      <c r="D360" s="11" t="s">
        <v>1669</v>
      </c>
      <c r="E360" s="11" t="s">
        <v>1411</v>
      </c>
    </row>
    <row r="361" spans="1:5" ht="20.100000000000001" customHeight="1" x14ac:dyDescent="0.3">
      <c r="A361" s="10">
        <v>357</v>
      </c>
      <c r="B361" s="11" t="s">
        <v>956</v>
      </c>
      <c r="C361" s="13">
        <v>1877678</v>
      </c>
      <c r="D361" s="11" t="s">
        <v>2757</v>
      </c>
      <c r="E361" s="11" t="s">
        <v>2758</v>
      </c>
    </row>
    <row r="362" spans="1:5" ht="20.100000000000001" customHeight="1" x14ac:dyDescent="0.3">
      <c r="A362" s="10">
        <v>358</v>
      </c>
      <c r="B362" s="11" t="s">
        <v>280</v>
      </c>
      <c r="C362" s="13">
        <v>5526527</v>
      </c>
      <c r="D362" s="11" t="s">
        <v>1745</v>
      </c>
      <c r="E362" s="11" t="s">
        <v>1746</v>
      </c>
    </row>
    <row r="363" spans="1:5" ht="20.100000000000001" customHeight="1" x14ac:dyDescent="0.3">
      <c r="A363" s="10">
        <v>359</v>
      </c>
      <c r="B363" s="11" t="s">
        <v>887</v>
      </c>
      <c r="C363" s="13">
        <v>5001253</v>
      </c>
      <c r="D363" s="11" t="s">
        <v>1430</v>
      </c>
      <c r="E363" s="11" t="s">
        <v>2651</v>
      </c>
    </row>
    <row r="364" spans="1:5" ht="20.100000000000001" customHeight="1" x14ac:dyDescent="0.3">
      <c r="A364" s="10">
        <v>360</v>
      </c>
      <c r="B364" s="11" t="s">
        <v>431</v>
      </c>
      <c r="C364" s="13">
        <v>4875477</v>
      </c>
      <c r="D364" s="11" t="s">
        <v>1983</v>
      </c>
      <c r="E364" s="11" t="s">
        <v>1372</v>
      </c>
    </row>
    <row r="365" spans="1:5" ht="20.100000000000001" customHeight="1" x14ac:dyDescent="0.3">
      <c r="A365" s="10">
        <v>361</v>
      </c>
      <c r="B365" s="11" t="s">
        <v>473</v>
      </c>
      <c r="C365" s="13">
        <v>3426087</v>
      </c>
      <c r="D365" s="11" t="s">
        <v>2044</v>
      </c>
      <c r="E365" s="11" t="s">
        <v>1372</v>
      </c>
    </row>
    <row r="366" spans="1:5" ht="20.100000000000001" customHeight="1" x14ac:dyDescent="0.3">
      <c r="A366" s="10">
        <v>362</v>
      </c>
      <c r="B366" s="11" t="s">
        <v>598</v>
      </c>
      <c r="C366" s="13">
        <v>5207810</v>
      </c>
      <c r="D366" s="11" t="s">
        <v>2227</v>
      </c>
      <c r="E366" s="11" t="s">
        <v>1372</v>
      </c>
    </row>
    <row r="367" spans="1:5" ht="20.100000000000001" customHeight="1" x14ac:dyDescent="0.3">
      <c r="A367" s="10">
        <v>363</v>
      </c>
      <c r="B367" s="11" t="s">
        <v>546</v>
      </c>
      <c r="C367" s="13">
        <v>2045315</v>
      </c>
      <c r="D367" s="11" t="s">
        <v>2142</v>
      </c>
      <c r="E367" s="11" t="s">
        <v>2143</v>
      </c>
    </row>
    <row r="368" spans="1:5" ht="20.100000000000001" customHeight="1" x14ac:dyDescent="0.3">
      <c r="A368" s="10">
        <v>364</v>
      </c>
      <c r="B368" s="11" t="s">
        <v>550</v>
      </c>
      <c r="C368" s="13">
        <v>3992944</v>
      </c>
      <c r="D368" s="11" t="s">
        <v>2149</v>
      </c>
      <c r="E368" s="11" t="s">
        <v>2150</v>
      </c>
    </row>
    <row r="369" spans="1:5" ht="20.100000000000001" customHeight="1" x14ac:dyDescent="0.3">
      <c r="A369" s="10">
        <v>365</v>
      </c>
      <c r="B369" s="11" t="s">
        <v>602</v>
      </c>
      <c r="C369" s="13">
        <v>5714212</v>
      </c>
      <c r="D369" s="11" t="s">
        <v>2232</v>
      </c>
      <c r="E369" s="11" t="s">
        <v>2150</v>
      </c>
    </row>
    <row r="370" spans="1:5" ht="20.100000000000001" customHeight="1" x14ac:dyDescent="0.3">
      <c r="A370" s="10">
        <v>366</v>
      </c>
      <c r="B370" s="11" t="s">
        <v>814</v>
      </c>
      <c r="C370" s="13">
        <v>4387527</v>
      </c>
      <c r="D370" s="11" t="s">
        <v>2547</v>
      </c>
      <c r="E370" s="11" t="s">
        <v>2548</v>
      </c>
    </row>
    <row r="371" spans="1:5" ht="20.100000000000001" customHeight="1" x14ac:dyDescent="0.3">
      <c r="A371" s="10">
        <v>367</v>
      </c>
      <c r="B371" s="11" t="s">
        <v>597</v>
      </c>
      <c r="C371" s="13">
        <v>4730620</v>
      </c>
      <c r="D371" s="11" t="s">
        <v>2225</v>
      </c>
      <c r="E371" s="11" t="s">
        <v>2226</v>
      </c>
    </row>
    <row r="372" spans="1:5" ht="20.100000000000001" customHeight="1" x14ac:dyDescent="0.3">
      <c r="A372" s="10">
        <v>368</v>
      </c>
      <c r="B372" s="11" t="s">
        <v>484</v>
      </c>
      <c r="C372" s="13">
        <v>4468862</v>
      </c>
      <c r="D372" s="11" t="s">
        <v>2059</v>
      </c>
      <c r="E372" s="11" t="s">
        <v>2060</v>
      </c>
    </row>
    <row r="373" spans="1:5" ht="20.100000000000001" customHeight="1" x14ac:dyDescent="0.3">
      <c r="A373" s="10">
        <v>369</v>
      </c>
      <c r="B373" s="11" t="s">
        <v>789</v>
      </c>
      <c r="C373" s="13">
        <v>2921720</v>
      </c>
      <c r="D373" s="11" t="s">
        <v>2513</v>
      </c>
      <c r="E373" s="11" t="s">
        <v>2514</v>
      </c>
    </row>
    <row r="374" spans="1:5" ht="20.100000000000001" customHeight="1" x14ac:dyDescent="0.3">
      <c r="A374" s="10">
        <v>370</v>
      </c>
      <c r="B374" s="11" t="s">
        <v>111</v>
      </c>
      <c r="C374" s="13">
        <v>4718079</v>
      </c>
      <c r="D374" s="11" t="s">
        <v>1506</v>
      </c>
      <c r="E374" s="11" t="s">
        <v>1507</v>
      </c>
    </row>
    <row r="375" spans="1:5" ht="20.100000000000001" customHeight="1" x14ac:dyDescent="0.3">
      <c r="A375" s="10">
        <v>371</v>
      </c>
      <c r="B375" s="11" t="s">
        <v>947</v>
      </c>
      <c r="C375" s="13">
        <v>4524617</v>
      </c>
      <c r="D375" s="11" t="s">
        <v>2742</v>
      </c>
      <c r="E375" s="11" t="s">
        <v>2743</v>
      </c>
    </row>
    <row r="376" spans="1:5" ht="20.100000000000001" customHeight="1" x14ac:dyDescent="0.3">
      <c r="A376" s="10">
        <v>372</v>
      </c>
      <c r="B376" s="11" t="s">
        <v>932</v>
      </c>
      <c r="C376" s="13">
        <v>5005021</v>
      </c>
      <c r="D376" s="11" t="s">
        <v>2718</v>
      </c>
      <c r="E376" s="11" t="s">
        <v>2719</v>
      </c>
    </row>
    <row r="377" spans="1:5" ht="20.100000000000001" customHeight="1" x14ac:dyDescent="0.3">
      <c r="A377" s="10">
        <v>373</v>
      </c>
      <c r="B377" s="11" t="s">
        <v>560</v>
      </c>
      <c r="C377" s="13">
        <v>4335163</v>
      </c>
      <c r="D377" s="11" t="s">
        <v>2168</v>
      </c>
      <c r="E377" s="11" t="s">
        <v>2169</v>
      </c>
    </row>
    <row r="378" spans="1:5" ht="20.100000000000001" customHeight="1" x14ac:dyDescent="0.3">
      <c r="A378" s="10">
        <v>374</v>
      </c>
      <c r="B378" s="11" t="s">
        <v>430</v>
      </c>
      <c r="C378" s="13">
        <v>4397303</v>
      </c>
      <c r="D378" s="11" t="s">
        <v>1981</v>
      </c>
      <c r="E378" s="11" t="s">
        <v>1982</v>
      </c>
    </row>
    <row r="379" spans="1:5" ht="20.100000000000001" customHeight="1" x14ac:dyDescent="0.3">
      <c r="A379" s="10">
        <v>375</v>
      </c>
      <c r="B379" s="11" t="s">
        <v>973</v>
      </c>
      <c r="C379" s="13">
        <v>3977837</v>
      </c>
      <c r="D379" s="11" t="s">
        <v>2773</v>
      </c>
      <c r="E379" s="11" t="s">
        <v>2774</v>
      </c>
    </row>
    <row r="380" spans="1:5" ht="20.100000000000001" customHeight="1" x14ac:dyDescent="0.3">
      <c r="A380" s="10">
        <v>376</v>
      </c>
      <c r="B380" s="11" t="s">
        <v>701</v>
      </c>
      <c r="C380" s="13">
        <v>6316485</v>
      </c>
      <c r="D380" s="11" t="s">
        <v>2378</v>
      </c>
      <c r="E380" s="11" t="s">
        <v>2379</v>
      </c>
    </row>
    <row r="381" spans="1:5" ht="20.100000000000001" customHeight="1" x14ac:dyDescent="0.3">
      <c r="A381" s="10">
        <v>377</v>
      </c>
      <c r="B381" s="11" t="s">
        <v>322</v>
      </c>
      <c r="C381" s="13">
        <v>4682173</v>
      </c>
      <c r="D381" s="11" t="s">
        <v>1813</v>
      </c>
      <c r="E381" s="11" t="s">
        <v>1814</v>
      </c>
    </row>
    <row r="382" spans="1:5" ht="20.100000000000001" customHeight="1" x14ac:dyDescent="0.3">
      <c r="A382" s="10">
        <v>378</v>
      </c>
      <c r="B382" s="11" t="s">
        <v>894</v>
      </c>
      <c r="C382" s="13">
        <v>3500801</v>
      </c>
      <c r="D382" s="11" t="s">
        <v>2663</v>
      </c>
      <c r="E382" s="11" t="s">
        <v>2664</v>
      </c>
    </row>
    <row r="383" spans="1:5" ht="20.100000000000001" customHeight="1" x14ac:dyDescent="0.3">
      <c r="A383" s="10">
        <v>379</v>
      </c>
      <c r="B383" s="11" t="s">
        <v>684</v>
      </c>
      <c r="C383" s="13">
        <v>4589822</v>
      </c>
      <c r="D383" s="11" t="s">
        <v>2356</v>
      </c>
      <c r="E383" s="11" t="s">
        <v>2357</v>
      </c>
    </row>
    <row r="384" spans="1:5" ht="20.100000000000001" customHeight="1" x14ac:dyDescent="0.3">
      <c r="A384" s="10">
        <v>380</v>
      </c>
      <c r="B384" s="11" t="s">
        <v>625</v>
      </c>
      <c r="C384" s="13">
        <v>7015492</v>
      </c>
      <c r="D384" s="11" t="s">
        <v>2268</v>
      </c>
      <c r="E384" s="11" t="s">
        <v>2269</v>
      </c>
    </row>
    <row r="385" spans="1:5" ht="20.100000000000001" customHeight="1" x14ac:dyDescent="0.3">
      <c r="A385" s="10">
        <v>381</v>
      </c>
      <c r="B385" s="11" t="s">
        <v>674</v>
      </c>
      <c r="C385" s="13">
        <v>4171107</v>
      </c>
      <c r="D385" s="11" t="s">
        <v>2339</v>
      </c>
      <c r="E385" s="11" t="s">
        <v>2340</v>
      </c>
    </row>
    <row r="386" spans="1:5" ht="20.100000000000001" customHeight="1" x14ac:dyDescent="0.3">
      <c r="A386" s="10">
        <v>382</v>
      </c>
      <c r="B386" s="11" t="s">
        <v>147</v>
      </c>
      <c r="C386" s="13">
        <v>5325272</v>
      </c>
      <c r="D386" s="11" t="s">
        <v>1553</v>
      </c>
      <c r="E386" s="11" t="s">
        <v>1554</v>
      </c>
    </row>
    <row r="387" spans="1:5" ht="20.100000000000001" customHeight="1" x14ac:dyDescent="0.3">
      <c r="A387" s="10">
        <v>383</v>
      </c>
      <c r="B387" s="11" t="s">
        <v>145</v>
      </c>
      <c r="C387" s="13">
        <v>7190638</v>
      </c>
      <c r="D387" s="11" t="s">
        <v>1549</v>
      </c>
      <c r="E387" s="11" t="s">
        <v>1550</v>
      </c>
    </row>
    <row r="388" spans="1:5" ht="20.100000000000001" customHeight="1" x14ac:dyDescent="0.3">
      <c r="A388" s="10">
        <v>384</v>
      </c>
      <c r="B388" s="11" t="s">
        <v>528</v>
      </c>
      <c r="C388" s="13">
        <v>4535361</v>
      </c>
      <c r="D388" s="11" t="s">
        <v>2116</v>
      </c>
      <c r="E388" s="11" t="s">
        <v>2117</v>
      </c>
    </row>
    <row r="389" spans="1:5" ht="20.100000000000001" customHeight="1" x14ac:dyDescent="0.3">
      <c r="A389" s="10">
        <v>385</v>
      </c>
      <c r="B389" s="11" t="s">
        <v>678</v>
      </c>
      <c r="C389" s="13">
        <v>4608183</v>
      </c>
      <c r="D389" s="11" t="s">
        <v>2346</v>
      </c>
      <c r="E389" s="11" t="s">
        <v>2347</v>
      </c>
    </row>
    <row r="390" spans="1:5" ht="20.100000000000001" customHeight="1" x14ac:dyDescent="0.3">
      <c r="A390" s="10">
        <v>386</v>
      </c>
      <c r="B390" s="11" t="s">
        <v>258</v>
      </c>
      <c r="C390" s="13">
        <v>5433619</v>
      </c>
      <c r="D390" s="11" t="s">
        <v>1717</v>
      </c>
      <c r="E390" s="11" t="s">
        <v>1718</v>
      </c>
    </row>
    <row r="391" spans="1:5" ht="20.100000000000001" customHeight="1" x14ac:dyDescent="0.3">
      <c r="A391" s="10">
        <v>387</v>
      </c>
      <c r="B391" s="11" t="s">
        <v>315</v>
      </c>
      <c r="C391" s="13">
        <v>4498135</v>
      </c>
      <c r="D391" s="11" t="s">
        <v>1802</v>
      </c>
      <c r="E391" s="11" t="s">
        <v>1803</v>
      </c>
    </row>
    <row r="392" spans="1:5" ht="20.100000000000001" customHeight="1" x14ac:dyDescent="0.3">
      <c r="A392" s="10">
        <v>388</v>
      </c>
      <c r="B392" s="11" t="s">
        <v>726</v>
      </c>
      <c r="C392" s="13">
        <v>5303291</v>
      </c>
      <c r="D392" s="11" t="s">
        <v>2415</v>
      </c>
      <c r="E392" s="11" t="s">
        <v>2416</v>
      </c>
    </row>
    <row r="393" spans="1:5" ht="20.100000000000001" customHeight="1" x14ac:dyDescent="0.3">
      <c r="A393" s="10">
        <v>389</v>
      </c>
      <c r="B393" s="11" t="s">
        <v>105</v>
      </c>
      <c r="C393" s="13">
        <v>4393536</v>
      </c>
      <c r="D393" s="11" t="s">
        <v>1495</v>
      </c>
      <c r="E393" s="11" t="s">
        <v>1496</v>
      </c>
    </row>
    <row r="394" spans="1:5" ht="20.100000000000001" customHeight="1" x14ac:dyDescent="0.3">
      <c r="A394" s="10">
        <v>390</v>
      </c>
      <c r="B394" s="11" t="s">
        <v>702</v>
      </c>
      <c r="C394" s="13">
        <v>5609197</v>
      </c>
      <c r="D394" s="11" t="s">
        <v>2380</v>
      </c>
      <c r="E394" s="11" t="s">
        <v>2813</v>
      </c>
    </row>
    <row r="395" spans="1:5" ht="20.100000000000001" customHeight="1" x14ac:dyDescent="0.3">
      <c r="A395" s="10">
        <v>391</v>
      </c>
      <c r="B395" s="11" t="s">
        <v>381</v>
      </c>
      <c r="C395" s="13">
        <v>3957735</v>
      </c>
      <c r="D395" s="11" t="s">
        <v>1225</v>
      </c>
      <c r="E395" s="11" t="s">
        <v>1905</v>
      </c>
    </row>
    <row r="396" spans="1:5" ht="20.100000000000001" customHeight="1" x14ac:dyDescent="0.3">
      <c r="A396" s="10">
        <v>392</v>
      </c>
      <c r="B396" s="11" t="s">
        <v>76</v>
      </c>
      <c r="C396" s="13">
        <v>5690013</v>
      </c>
      <c r="D396" s="11" t="s">
        <v>1450</v>
      </c>
      <c r="E396" s="11" t="s">
        <v>1174</v>
      </c>
    </row>
    <row r="397" spans="1:5" ht="20.100000000000001" customHeight="1" x14ac:dyDescent="0.3">
      <c r="A397" s="10">
        <v>393</v>
      </c>
      <c r="B397" s="11" t="s">
        <v>859</v>
      </c>
      <c r="C397" s="13">
        <v>3620331</v>
      </c>
      <c r="D397" s="11" t="s">
        <v>2612</v>
      </c>
      <c r="E397" s="11" t="s">
        <v>2613</v>
      </c>
    </row>
    <row r="398" spans="1:5" ht="20.100000000000001" customHeight="1" x14ac:dyDescent="0.3">
      <c r="A398" s="10">
        <v>394</v>
      </c>
      <c r="B398" s="11" t="s">
        <v>245</v>
      </c>
      <c r="C398" s="13">
        <v>5010438</v>
      </c>
      <c r="D398" s="11" t="s">
        <v>1697</v>
      </c>
      <c r="E398" s="11" t="s">
        <v>1698</v>
      </c>
    </row>
    <row r="399" spans="1:5" ht="20.100000000000001" customHeight="1" x14ac:dyDescent="0.3">
      <c r="A399" s="10">
        <v>395</v>
      </c>
      <c r="B399" s="11" t="s">
        <v>243</v>
      </c>
      <c r="C399" s="13">
        <v>3177755</v>
      </c>
      <c r="D399" s="11" t="s">
        <v>1693</v>
      </c>
      <c r="E399" s="11" t="s">
        <v>1694</v>
      </c>
    </row>
    <row r="400" spans="1:5" ht="20.100000000000001" customHeight="1" x14ac:dyDescent="0.3">
      <c r="A400" s="10">
        <v>396</v>
      </c>
      <c r="B400" s="11" t="s">
        <v>747</v>
      </c>
      <c r="C400" s="13">
        <v>4146069</v>
      </c>
      <c r="D400" s="11" t="s">
        <v>2452</v>
      </c>
      <c r="E400" s="11" t="s">
        <v>2453</v>
      </c>
    </row>
    <row r="401" spans="1:5" ht="20.100000000000001" customHeight="1" x14ac:dyDescent="0.3">
      <c r="A401" s="10">
        <v>397</v>
      </c>
      <c r="B401" s="11" t="s">
        <v>843</v>
      </c>
      <c r="C401" s="13">
        <v>3317870</v>
      </c>
      <c r="D401" s="11" t="s">
        <v>2590</v>
      </c>
      <c r="E401" s="11" t="s">
        <v>2591</v>
      </c>
    </row>
    <row r="402" spans="1:5" ht="20.100000000000001" customHeight="1" x14ac:dyDescent="0.3">
      <c r="A402" s="10">
        <v>398</v>
      </c>
      <c r="B402" s="11" t="s">
        <v>913</v>
      </c>
      <c r="C402" s="13">
        <v>4888336</v>
      </c>
      <c r="D402" s="11" t="s">
        <v>2688</v>
      </c>
      <c r="E402" s="11" t="s">
        <v>2689</v>
      </c>
    </row>
    <row r="403" spans="1:5" ht="20.100000000000001" customHeight="1" x14ac:dyDescent="0.3">
      <c r="A403" s="10">
        <v>399</v>
      </c>
      <c r="B403" s="11" t="s">
        <v>462</v>
      </c>
      <c r="C403" s="13">
        <v>4004127</v>
      </c>
      <c r="D403" s="11" t="s">
        <v>2029</v>
      </c>
      <c r="E403" s="11" t="s">
        <v>2030</v>
      </c>
    </row>
    <row r="404" spans="1:5" ht="20.100000000000001" customHeight="1" x14ac:dyDescent="0.3">
      <c r="A404" s="10">
        <v>400</v>
      </c>
      <c r="B404" s="11" t="s">
        <v>660</v>
      </c>
      <c r="C404" s="13">
        <v>4640558</v>
      </c>
      <c r="D404" s="11" t="s">
        <v>2317</v>
      </c>
      <c r="E404" s="11" t="s">
        <v>2318</v>
      </c>
    </row>
    <row r="405" spans="1:5" ht="20.100000000000001" customHeight="1" x14ac:dyDescent="0.3">
      <c r="A405" s="10">
        <v>401</v>
      </c>
      <c r="B405" s="11" t="s">
        <v>348</v>
      </c>
      <c r="C405" s="13">
        <v>5590734</v>
      </c>
      <c r="D405" s="11" t="s">
        <v>1849</v>
      </c>
      <c r="E405" s="11" t="s">
        <v>1850</v>
      </c>
    </row>
    <row r="406" spans="1:5" ht="20.100000000000001" customHeight="1" x14ac:dyDescent="0.3">
      <c r="A406" s="10">
        <v>402</v>
      </c>
      <c r="B406" s="11" t="s">
        <v>287</v>
      </c>
      <c r="C406" s="13">
        <v>4868505</v>
      </c>
      <c r="D406" s="11" t="s">
        <v>1754</v>
      </c>
      <c r="E406" s="11" t="s">
        <v>1755</v>
      </c>
    </row>
    <row r="407" spans="1:5" ht="20.100000000000001" customHeight="1" x14ac:dyDescent="0.3">
      <c r="A407" s="10">
        <v>403</v>
      </c>
      <c r="B407" s="11" t="s">
        <v>942</v>
      </c>
      <c r="C407" s="13">
        <v>4873823</v>
      </c>
      <c r="D407" s="11" t="s">
        <v>2734</v>
      </c>
      <c r="E407" s="11" t="s">
        <v>2735</v>
      </c>
    </row>
    <row r="408" spans="1:5" ht="20.100000000000001" customHeight="1" x14ac:dyDescent="0.3">
      <c r="A408" s="10">
        <v>404</v>
      </c>
      <c r="B408" s="11" t="s">
        <v>906</v>
      </c>
      <c r="C408" s="13">
        <v>3027126</v>
      </c>
      <c r="D408" s="11" t="s">
        <v>2678</v>
      </c>
      <c r="E408" s="11" t="s">
        <v>2679</v>
      </c>
    </row>
    <row r="409" spans="1:5" ht="20.100000000000001" customHeight="1" x14ac:dyDescent="0.3">
      <c r="A409" s="10">
        <v>405</v>
      </c>
      <c r="B409" s="11" t="s">
        <v>937</v>
      </c>
      <c r="C409" s="13">
        <v>5265483</v>
      </c>
      <c r="D409" s="11" t="s">
        <v>2725</v>
      </c>
      <c r="E409" s="11" t="s">
        <v>2726</v>
      </c>
    </row>
    <row r="410" spans="1:5" ht="20.100000000000001" customHeight="1" x14ac:dyDescent="0.3">
      <c r="A410" s="10">
        <v>406</v>
      </c>
      <c r="B410" s="11" t="s">
        <v>264</v>
      </c>
      <c r="C410" s="13">
        <v>5013981</v>
      </c>
      <c r="D410" s="11" t="s">
        <v>1726</v>
      </c>
      <c r="E410" s="11" t="s">
        <v>1727</v>
      </c>
    </row>
    <row r="411" spans="1:5" ht="20.100000000000001" customHeight="1" x14ac:dyDescent="0.3">
      <c r="A411" s="10">
        <v>407</v>
      </c>
      <c r="B411" s="11" t="s">
        <v>888</v>
      </c>
      <c r="C411" s="13">
        <v>4713424</v>
      </c>
      <c r="D411" s="11" t="s">
        <v>2652</v>
      </c>
      <c r="E411" s="11" t="s">
        <v>2653</v>
      </c>
    </row>
    <row r="412" spans="1:5" ht="20.100000000000001" customHeight="1" x14ac:dyDescent="0.3">
      <c r="A412" s="10">
        <v>408</v>
      </c>
      <c r="B412" s="11" t="s">
        <v>419</v>
      </c>
      <c r="C412" s="13">
        <v>4500960</v>
      </c>
      <c r="D412" s="11" t="s">
        <v>1964</v>
      </c>
      <c r="E412" s="11" t="s">
        <v>1965</v>
      </c>
    </row>
    <row r="413" spans="1:5" ht="20.100000000000001" customHeight="1" x14ac:dyDescent="0.3">
      <c r="A413" s="10">
        <v>409</v>
      </c>
      <c r="B413" s="11" t="s">
        <v>505</v>
      </c>
      <c r="C413" s="13">
        <v>4628979</v>
      </c>
      <c r="D413" s="11" t="s">
        <v>2090</v>
      </c>
      <c r="E413" s="11" t="s">
        <v>2091</v>
      </c>
    </row>
    <row r="414" spans="1:5" ht="20.100000000000001" customHeight="1" x14ac:dyDescent="0.3">
      <c r="A414" s="10">
        <v>410</v>
      </c>
      <c r="B414" s="11" t="s">
        <v>714</v>
      </c>
      <c r="C414" s="13">
        <v>806986</v>
      </c>
      <c r="D414" s="11" t="s">
        <v>2395</v>
      </c>
      <c r="E414" s="11" t="s">
        <v>2396</v>
      </c>
    </row>
    <row r="415" spans="1:5" ht="20.100000000000001" customHeight="1" x14ac:dyDescent="0.3">
      <c r="A415" s="10">
        <v>411</v>
      </c>
      <c r="B415" s="11" t="s">
        <v>719</v>
      </c>
      <c r="C415" s="13">
        <v>4946456</v>
      </c>
      <c r="D415" s="11" t="s">
        <v>2404</v>
      </c>
      <c r="E415" s="11" t="s">
        <v>2405</v>
      </c>
    </row>
    <row r="416" spans="1:5" ht="20.100000000000001" customHeight="1" x14ac:dyDescent="0.3">
      <c r="A416" s="10">
        <v>412</v>
      </c>
      <c r="B416" s="11" t="s">
        <v>583</v>
      </c>
      <c r="C416" s="13">
        <v>4068834</v>
      </c>
      <c r="D416" s="11" t="s">
        <v>2053</v>
      </c>
      <c r="E416" s="11" t="s">
        <v>2204</v>
      </c>
    </row>
    <row r="417" spans="1:5" ht="20.100000000000001" customHeight="1" x14ac:dyDescent="0.3">
      <c r="A417" s="10">
        <v>413</v>
      </c>
      <c r="B417" s="11" t="s">
        <v>969</v>
      </c>
      <c r="C417" s="13">
        <v>3720881</v>
      </c>
      <c r="D417" s="11" t="s">
        <v>2769</v>
      </c>
      <c r="E417" s="11" t="s">
        <v>2770</v>
      </c>
    </row>
    <row r="418" spans="1:5" ht="20.100000000000001" customHeight="1" x14ac:dyDescent="0.3">
      <c r="A418" s="10">
        <v>414</v>
      </c>
      <c r="B418" s="11" t="s">
        <v>135</v>
      </c>
      <c r="C418" s="13">
        <v>3184211</v>
      </c>
      <c r="D418" s="11" t="s">
        <v>1538</v>
      </c>
      <c r="E418" s="11" t="s">
        <v>1539</v>
      </c>
    </row>
    <row r="419" spans="1:5" ht="20.100000000000001" customHeight="1" x14ac:dyDescent="0.3">
      <c r="A419" s="10">
        <v>415</v>
      </c>
      <c r="B419" s="11" t="s">
        <v>22</v>
      </c>
      <c r="C419" s="13">
        <v>3896474</v>
      </c>
      <c r="D419" s="11" t="s">
        <v>1417</v>
      </c>
      <c r="E419" s="11" t="s">
        <v>1418</v>
      </c>
    </row>
    <row r="420" spans="1:5" ht="20.100000000000001" customHeight="1" x14ac:dyDescent="0.3">
      <c r="A420" s="10">
        <v>416</v>
      </c>
      <c r="B420" s="11" t="s">
        <v>698</v>
      </c>
      <c r="C420" s="13">
        <v>3676075</v>
      </c>
      <c r="D420" s="11" t="s">
        <v>2374</v>
      </c>
      <c r="E420" s="11" t="s">
        <v>2375</v>
      </c>
    </row>
    <row r="421" spans="1:5" ht="20.100000000000001" customHeight="1" x14ac:dyDescent="0.3">
      <c r="A421" s="10">
        <v>417</v>
      </c>
      <c r="B421" s="11" t="s">
        <v>409</v>
      </c>
      <c r="C421" s="13">
        <v>1283122</v>
      </c>
      <c r="D421" s="11" t="s">
        <v>1948</v>
      </c>
      <c r="E421" s="11" t="s">
        <v>1949</v>
      </c>
    </row>
    <row r="422" spans="1:5" ht="20.100000000000001" customHeight="1" x14ac:dyDescent="0.3">
      <c r="A422" s="10">
        <v>418</v>
      </c>
      <c r="B422" s="11" t="s">
        <v>649</v>
      </c>
      <c r="C422" s="13">
        <v>5846002</v>
      </c>
      <c r="D422" s="11" t="s">
        <v>2303</v>
      </c>
      <c r="E422" s="11" t="s">
        <v>2304</v>
      </c>
    </row>
    <row r="423" spans="1:5" ht="20.100000000000001" customHeight="1" x14ac:dyDescent="0.3">
      <c r="A423" s="10">
        <v>419</v>
      </c>
      <c r="B423" s="11" t="s">
        <v>459</v>
      </c>
      <c r="C423" s="13">
        <v>5356444</v>
      </c>
      <c r="D423" s="11" t="s">
        <v>2025</v>
      </c>
      <c r="E423" s="11" t="s">
        <v>2026</v>
      </c>
    </row>
    <row r="424" spans="1:5" ht="20.100000000000001" customHeight="1" x14ac:dyDescent="0.3">
      <c r="A424" s="10">
        <v>420</v>
      </c>
      <c r="B424" s="11" t="s">
        <v>393</v>
      </c>
      <c r="C424" s="13">
        <v>2260524</v>
      </c>
      <c r="D424" s="11" t="s">
        <v>1922</v>
      </c>
      <c r="E424" s="11" t="s">
        <v>1923</v>
      </c>
    </row>
    <row r="425" spans="1:5" ht="20.100000000000001" customHeight="1" x14ac:dyDescent="0.3">
      <c r="A425" s="10">
        <v>421</v>
      </c>
      <c r="B425" s="11" t="s">
        <v>423</v>
      </c>
      <c r="C425" s="13">
        <v>3197336</v>
      </c>
      <c r="D425" s="11" t="s">
        <v>1972</v>
      </c>
      <c r="E425" s="11" t="s">
        <v>1923</v>
      </c>
    </row>
    <row r="426" spans="1:5" ht="20.100000000000001" customHeight="1" x14ac:dyDescent="0.3">
      <c r="A426" s="10">
        <v>422</v>
      </c>
      <c r="B426" s="11" t="s">
        <v>163</v>
      </c>
      <c r="C426" s="13">
        <v>4996265</v>
      </c>
      <c r="D426" s="11" t="s">
        <v>1577</v>
      </c>
      <c r="E426" s="11" t="s">
        <v>1578</v>
      </c>
    </row>
    <row r="427" spans="1:5" ht="20.100000000000001" customHeight="1" x14ac:dyDescent="0.3">
      <c r="A427" s="10">
        <v>423</v>
      </c>
      <c r="B427" s="11" t="s">
        <v>498</v>
      </c>
      <c r="C427" s="13">
        <v>3219192</v>
      </c>
      <c r="D427" s="11" t="s">
        <v>2082</v>
      </c>
      <c r="E427" s="11" t="s">
        <v>2083</v>
      </c>
    </row>
    <row r="428" spans="1:5" ht="20.100000000000001" customHeight="1" x14ac:dyDescent="0.3">
      <c r="A428" s="10">
        <v>424</v>
      </c>
      <c r="B428" s="11" t="s">
        <v>810</v>
      </c>
      <c r="C428" s="13">
        <v>3669384</v>
      </c>
      <c r="D428" s="11" t="s">
        <v>2542</v>
      </c>
      <c r="E428" s="11" t="s">
        <v>2543</v>
      </c>
    </row>
    <row r="429" spans="1:5" ht="20.100000000000001" customHeight="1" x14ac:dyDescent="0.3">
      <c r="A429" s="10">
        <v>425</v>
      </c>
      <c r="B429" s="11" t="s">
        <v>302</v>
      </c>
      <c r="C429" s="13">
        <v>5027803</v>
      </c>
      <c r="D429" s="11" t="s">
        <v>1783</v>
      </c>
      <c r="E429" s="11" t="s">
        <v>1784</v>
      </c>
    </row>
    <row r="430" spans="1:5" ht="20.100000000000001" customHeight="1" x14ac:dyDescent="0.3">
      <c r="A430" s="10">
        <v>426</v>
      </c>
      <c r="B430" s="11" t="s">
        <v>694</v>
      </c>
      <c r="C430" s="13">
        <v>4490763</v>
      </c>
      <c r="D430" s="11" t="s">
        <v>2370</v>
      </c>
      <c r="E430" s="11" t="s">
        <v>2371</v>
      </c>
    </row>
    <row r="431" spans="1:5" ht="20.100000000000001" customHeight="1" x14ac:dyDescent="0.3">
      <c r="A431" s="10">
        <v>427</v>
      </c>
      <c r="B431" s="11" t="s">
        <v>770</v>
      </c>
      <c r="C431" s="13">
        <v>4279561</v>
      </c>
      <c r="D431" s="11" t="s">
        <v>1571</v>
      </c>
      <c r="E431" s="11" t="s">
        <v>2481</v>
      </c>
    </row>
    <row r="432" spans="1:5" ht="20.100000000000001" customHeight="1" x14ac:dyDescent="0.3">
      <c r="A432" s="10">
        <v>428</v>
      </c>
      <c r="B432" s="11" t="s">
        <v>773</v>
      </c>
      <c r="C432" s="13">
        <v>4277716</v>
      </c>
      <c r="D432" s="11" t="s">
        <v>2486</v>
      </c>
      <c r="E432" s="11" t="s">
        <v>2481</v>
      </c>
    </row>
    <row r="433" spans="1:5" ht="20.100000000000001" customHeight="1" x14ac:dyDescent="0.3">
      <c r="A433" s="10">
        <v>429</v>
      </c>
      <c r="B433" s="11" t="s">
        <v>390</v>
      </c>
      <c r="C433" s="13">
        <v>3590033</v>
      </c>
      <c r="D433" s="11" t="s">
        <v>1916</v>
      </c>
      <c r="E433" s="11" t="s">
        <v>1917</v>
      </c>
    </row>
    <row r="434" spans="1:5" ht="20.100000000000001" customHeight="1" x14ac:dyDescent="0.3">
      <c r="A434" s="10">
        <v>430</v>
      </c>
      <c r="B434" s="11" t="s">
        <v>750</v>
      </c>
      <c r="C434" s="13">
        <v>5237953</v>
      </c>
      <c r="D434" s="11" t="s">
        <v>2456</v>
      </c>
      <c r="E434" s="11" t="s">
        <v>2457</v>
      </c>
    </row>
    <row r="435" spans="1:5" ht="20.100000000000001" customHeight="1" x14ac:dyDescent="0.3">
      <c r="A435" s="10">
        <v>431</v>
      </c>
      <c r="B435" s="11" t="s">
        <v>160</v>
      </c>
      <c r="C435" s="13">
        <v>4975822</v>
      </c>
      <c r="D435" s="11" t="s">
        <v>1571</v>
      </c>
      <c r="E435" s="11" t="s">
        <v>1572</v>
      </c>
    </row>
    <row r="436" spans="1:5" ht="20.100000000000001" customHeight="1" x14ac:dyDescent="0.3">
      <c r="A436" s="10">
        <v>432</v>
      </c>
      <c r="B436" s="11" t="s">
        <v>337</v>
      </c>
      <c r="C436" s="13">
        <v>3782704</v>
      </c>
      <c r="D436" s="11" t="s">
        <v>1837</v>
      </c>
      <c r="E436" s="11" t="s">
        <v>1838</v>
      </c>
    </row>
    <row r="437" spans="1:5" ht="20.100000000000001" customHeight="1" x14ac:dyDescent="0.3">
      <c r="A437" s="10">
        <v>433</v>
      </c>
      <c r="B437" s="11" t="s">
        <v>876</v>
      </c>
      <c r="C437" s="13">
        <v>5101203</v>
      </c>
      <c r="D437" s="11" t="s">
        <v>2635</v>
      </c>
      <c r="E437" s="11" t="s">
        <v>2636</v>
      </c>
    </row>
    <row r="438" spans="1:5" ht="20.100000000000001" customHeight="1" x14ac:dyDescent="0.3">
      <c r="A438" s="10">
        <v>434</v>
      </c>
      <c r="B438" s="11" t="s">
        <v>827</v>
      </c>
      <c r="C438" s="13">
        <v>4822205</v>
      </c>
      <c r="D438" s="11" t="s">
        <v>2408</v>
      </c>
      <c r="E438" s="11" t="s">
        <v>2566</v>
      </c>
    </row>
    <row r="439" spans="1:5" ht="20.100000000000001" customHeight="1" x14ac:dyDescent="0.3">
      <c r="A439" s="10">
        <v>435</v>
      </c>
      <c r="B439" s="11" t="s">
        <v>594</v>
      </c>
      <c r="C439" s="13">
        <v>3472856</v>
      </c>
      <c r="D439" s="11" t="s">
        <v>2219</v>
      </c>
      <c r="E439" s="11" t="s">
        <v>2220</v>
      </c>
    </row>
    <row r="440" spans="1:5" ht="20.100000000000001" customHeight="1" x14ac:dyDescent="0.3">
      <c r="A440" s="10">
        <v>436</v>
      </c>
      <c r="B440" s="11" t="s">
        <v>522</v>
      </c>
      <c r="C440" s="13">
        <v>4664444</v>
      </c>
      <c r="D440" s="11" t="s">
        <v>2108</v>
      </c>
      <c r="E440" s="11" t="s">
        <v>2109</v>
      </c>
    </row>
    <row r="441" spans="1:5" ht="20.100000000000001" customHeight="1" x14ac:dyDescent="0.3">
      <c r="A441" s="10">
        <v>437</v>
      </c>
      <c r="B441" s="11" t="s">
        <v>835</v>
      </c>
      <c r="C441" s="13">
        <v>4293981</v>
      </c>
      <c r="D441" s="11" t="s">
        <v>2577</v>
      </c>
      <c r="E441" s="11" t="s">
        <v>2578</v>
      </c>
    </row>
    <row r="442" spans="1:5" ht="20.100000000000001" customHeight="1" x14ac:dyDescent="0.3">
      <c r="A442" s="10">
        <v>438</v>
      </c>
      <c r="B442" s="11" t="s">
        <v>682</v>
      </c>
      <c r="C442" s="13">
        <v>4665608</v>
      </c>
      <c r="D442" s="11" t="s">
        <v>2353</v>
      </c>
      <c r="E442" s="11" t="s">
        <v>2354</v>
      </c>
    </row>
    <row r="443" spans="1:5" ht="20.100000000000001" customHeight="1" x14ac:dyDescent="0.3">
      <c r="A443" s="10">
        <v>439</v>
      </c>
      <c r="B443" s="11" t="s">
        <v>705</v>
      </c>
      <c r="C443" s="13">
        <v>4032159</v>
      </c>
      <c r="D443" s="11" t="s">
        <v>2385</v>
      </c>
      <c r="E443" s="11" t="s">
        <v>2354</v>
      </c>
    </row>
    <row r="444" spans="1:5" ht="20.100000000000001" customHeight="1" x14ac:dyDescent="0.3">
      <c r="A444" s="10">
        <v>440</v>
      </c>
      <c r="B444" s="11" t="s">
        <v>78</v>
      </c>
      <c r="C444" s="13">
        <v>4423384</v>
      </c>
      <c r="D444" s="11" t="s">
        <v>1453</v>
      </c>
      <c r="E444" s="11" t="s">
        <v>1454</v>
      </c>
    </row>
    <row r="445" spans="1:5" ht="20.100000000000001" customHeight="1" x14ac:dyDescent="0.3">
      <c r="A445" s="10">
        <v>441</v>
      </c>
      <c r="B445" s="11" t="s">
        <v>400</v>
      </c>
      <c r="C445" s="13">
        <v>3186239</v>
      </c>
      <c r="D445" s="11" t="s">
        <v>1855</v>
      </c>
      <c r="E445" s="11" t="s">
        <v>1936</v>
      </c>
    </row>
    <row r="446" spans="1:5" ht="20.100000000000001" customHeight="1" x14ac:dyDescent="0.3">
      <c r="A446" s="10">
        <v>442</v>
      </c>
      <c r="B446" s="11" t="s">
        <v>723</v>
      </c>
      <c r="C446" s="13">
        <v>3586763</v>
      </c>
      <c r="D446" s="11" t="s">
        <v>2411</v>
      </c>
      <c r="E446" s="11" t="s">
        <v>2412</v>
      </c>
    </row>
    <row r="447" spans="1:5" ht="20.100000000000001" customHeight="1" x14ac:dyDescent="0.3">
      <c r="A447" s="10">
        <v>443</v>
      </c>
      <c r="B447" s="11" t="s">
        <v>316</v>
      </c>
      <c r="C447" s="13">
        <v>5920287</v>
      </c>
      <c r="D447" s="11" t="s">
        <v>1804</v>
      </c>
      <c r="E447" s="11" t="s">
        <v>1805</v>
      </c>
    </row>
    <row r="448" spans="1:5" ht="20.100000000000001" customHeight="1" x14ac:dyDescent="0.3">
      <c r="A448" s="10">
        <v>444</v>
      </c>
      <c r="B448" s="11" t="s">
        <v>194</v>
      </c>
      <c r="C448" s="13">
        <v>4936741</v>
      </c>
      <c r="D448" s="11" t="s">
        <v>1624</v>
      </c>
      <c r="E448" s="11" t="s">
        <v>1625</v>
      </c>
    </row>
    <row r="449" spans="1:5" ht="20.100000000000001" customHeight="1" x14ac:dyDescent="0.3">
      <c r="A449" s="10">
        <v>445</v>
      </c>
      <c r="B449" s="11" t="s">
        <v>59</v>
      </c>
      <c r="C449" s="13">
        <v>3009386</v>
      </c>
      <c r="D449" s="11" t="s">
        <v>1438</v>
      </c>
      <c r="E449" s="11" t="s">
        <v>1439</v>
      </c>
    </row>
    <row r="450" spans="1:5" ht="20.100000000000001" customHeight="1" x14ac:dyDescent="0.3">
      <c r="A450" s="10">
        <v>446</v>
      </c>
      <c r="B450" s="11" t="s">
        <v>756</v>
      </c>
      <c r="C450" s="13">
        <v>5009697</v>
      </c>
      <c r="D450" s="11" t="s">
        <v>2461</v>
      </c>
      <c r="E450" s="11" t="s">
        <v>2462</v>
      </c>
    </row>
    <row r="451" spans="1:5" ht="20.100000000000001" customHeight="1" x14ac:dyDescent="0.3">
      <c r="A451" s="10">
        <v>447</v>
      </c>
      <c r="B451" s="11" t="s">
        <v>704</v>
      </c>
      <c r="C451" s="13">
        <v>4739081</v>
      </c>
      <c r="D451" s="11" t="s">
        <v>2383</v>
      </c>
      <c r="E451" s="11" t="s">
        <v>2384</v>
      </c>
    </row>
    <row r="452" spans="1:5" ht="20.100000000000001" customHeight="1" x14ac:dyDescent="0.3">
      <c r="A452" s="10">
        <v>448</v>
      </c>
      <c r="B452" s="11" t="s">
        <v>128</v>
      </c>
      <c r="C452" s="13">
        <v>5149579</v>
      </c>
      <c r="D452" s="11" t="s">
        <v>1529</v>
      </c>
      <c r="E452" s="11" t="s">
        <v>1530</v>
      </c>
    </row>
    <row r="453" spans="1:5" ht="20.100000000000001" customHeight="1" x14ac:dyDescent="0.3">
      <c r="A453" s="10">
        <v>449</v>
      </c>
      <c r="B453" s="11" t="s">
        <v>490</v>
      </c>
      <c r="C453" s="13">
        <v>5673511</v>
      </c>
      <c r="D453" s="11" t="s">
        <v>2069</v>
      </c>
      <c r="E453" s="11" t="s">
        <v>2070</v>
      </c>
    </row>
    <row r="454" spans="1:5" ht="20.100000000000001" customHeight="1" x14ac:dyDescent="0.3">
      <c r="A454" s="10">
        <v>450</v>
      </c>
      <c r="B454" s="11" t="s">
        <v>452</v>
      </c>
      <c r="C454" s="13">
        <v>3526582</v>
      </c>
      <c r="D454" s="11" t="s">
        <v>2015</v>
      </c>
      <c r="E454" s="11" t="s">
        <v>2016</v>
      </c>
    </row>
    <row r="455" spans="1:5" ht="20.100000000000001" customHeight="1" x14ac:dyDescent="0.3">
      <c r="A455" s="10">
        <v>451</v>
      </c>
      <c r="B455" s="11" t="s">
        <v>668</v>
      </c>
      <c r="C455" s="13">
        <v>3601701</v>
      </c>
      <c r="D455" s="11" t="s">
        <v>2330</v>
      </c>
      <c r="E455" s="11" t="s">
        <v>2331</v>
      </c>
    </row>
    <row r="456" spans="1:5" ht="20.100000000000001" customHeight="1" x14ac:dyDescent="0.3">
      <c r="A456" s="10">
        <v>452</v>
      </c>
      <c r="B456" s="11" t="s">
        <v>412</v>
      </c>
      <c r="C456" s="13">
        <v>3193566</v>
      </c>
      <c r="D456" s="11" t="s">
        <v>1952</v>
      </c>
      <c r="E456" s="11" t="s">
        <v>1953</v>
      </c>
    </row>
    <row r="457" spans="1:5" ht="20.100000000000001" customHeight="1" x14ac:dyDescent="0.3">
      <c r="A457" s="10">
        <v>453</v>
      </c>
      <c r="B457" s="11" t="s">
        <v>176</v>
      </c>
      <c r="C457" s="13">
        <v>3293966</v>
      </c>
      <c r="D457" s="11" t="s">
        <v>1597</v>
      </c>
      <c r="E457" s="11" t="s">
        <v>1598</v>
      </c>
    </row>
    <row r="458" spans="1:5" ht="20.100000000000001" customHeight="1" x14ac:dyDescent="0.3">
      <c r="A458" s="10">
        <v>454</v>
      </c>
      <c r="B458" s="11" t="s">
        <v>296</v>
      </c>
      <c r="C458" s="13">
        <v>4936551</v>
      </c>
      <c r="D458" s="11" t="s">
        <v>1772</v>
      </c>
      <c r="E458" s="11" t="s">
        <v>1773</v>
      </c>
    </row>
    <row r="459" spans="1:5" ht="20.100000000000001" customHeight="1" x14ac:dyDescent="0.3">
      <c r="A459" s="10">
        <v>455</v>
      </c>
      <c r="B459" s="11" t="s">
        <v>948</v>
      </c>
      <c r="C459" s="13">
        <v>4216421</v>
      </c>
      <c r="D459" s="11" t="s">
        <v>2744</v>
      </c>
      <c r="E459" s="11" t="s">
        <v>2745</v>
      </c>
    </row>
    <row r="460" spans="1:5" ht="20.100000000000001" customHeight="1" x14ac:dyDescent="0.3">
      <c r="A460" s="10">
        <v>456</v>
      </c>
      <c r="B460" s="11" t="s">
        <v>496</v>
      </c>
      <c r="C460" s="13">
        <v>3192722</v>
      </c>
      <c r="D460" s="11" t="s">
        <v>2078</v>
      </c>
      <c r="E460" s="11" t="s">
        <v>2079</v>
      </c>
    </row>
    <row r="461" spans="1:5" ht="20.100000000000001" customHeight="1" x14ac:dyDescent="0.3">
      <c r="A461" s="10">
        <v>457</v>
      </c>
      <c r="B461" s="11" t="s">
        <v>570</v>
      </c>
      <c r="C461" s="13">
        <v>5059644</v>
      </c>
      <c r="D461" s="11" t="s">
        <v>2184</v>
      </c>
      <c r="E461" s="11" t="s">
        <v>2185</v>
      </c>
    </row>
    <row r="462" spans="1:5" ht="20.100000000000001" customHeight="1" x14ac:dyDescent="0.3">
      <c r="A462" s="10">
        <v>458</v>
      </c>
      <c r="B462" s="11" t="s">
        <v>180</v>
      </c>
      <c r="C462" s="13">
        <v>5783390</v>
      </c>
      <c r="D462" s="11" t="s">
        <v>1605</v>
      </c>
      <c r="E462" s="11" t="s">
        <v>1606</v>
      </c>
    </row>
    <row r="463" spans="1:5" ht="20.100000000000001" customHeight="1" x14ac:dyDescent="0.3">
      <c r="A463" s="10">
        <v>459</v>
      </c>
      <c r="B463" s="11" t="s">
        <v>487</v>
      </c>
      <c r="C463" s="13">
        <v>6134388</v>
      </c>
      <c r="D463" s="11" t="s">
        <v>2065</v>
      </c>
      <c r="E463" s="11" t="s">
        <v>2066</v>
      </c>
    </row>
    <row r="464" spans="1:5" ht="20.100000000000001" customHeight="1" x14ac:dyDescent="0.3">
      <c r="A464" s="10">
        <v>460</v>
      </c>
      <c r="B464" s="11" t="s">
        <v>643</v>
      </c>
      <c r="C464" s="13">
        <v>3583808</v>
      </c>
      <c r="D464" s="11" t="s">
        <v>2294</v>
      </c>
      <c r="E464" s="11" t="s">
        <v>2295</v>
      </c>
    </row>
    <row r="465" spans="1:5" ht="20.100000000000001" customHeight="1" x14ac:dyDescent="0.3">
      <c r="A465" s="10">
        <v>461</v>
      </c>
      <c r="B465" s="11" t="s">
        <v>173</v>
      </c>
      <c r="C465" s="13">
        <v>6152038</v>
      </c>
      <c r="D465" s="11" t="s">
        <v>1591</v>
      </c>
      <c r="E465" s="11" t="s">
        <v>1592</v>
      </c>
    </row>
    <row r="466" spans="1:5" ht="20.100000000000001" customHeight="1" x14ac:dyDescent="0.3">
      <c r="A466" s="10">
        <v>462</v>
      </c>
      <c r="B466" s="11" t="s">
        <v>647</v>
      </c>
      <c r="C466" s="13">
        <v>5159221</v>
      </c>
      <c r="D466" s="11" t="s">
        <v>2300</v>
      </c>
      <c r="E466" s="11" t="s">
        <v>1592</v>
      </c>
    </row>
    <row r="467" spans="1:5" ht="20.100000000000001" customHeight="1" x14ac:dyDescent="0.3">
      <c r="A467" s="10">
        <v>463</v>
      </c>
      <c r="B467" s="11" t="s">
        <v>957</v>
      </c>
      <c r="C467" s="13">
        <v>4799266</v>
      </c>
      <c r="D467" s="11" t="s">
        <v>2759</v>
      </c>
      <c r="E467" s="11" t="s">
        <v>1592</v>
      </c>
    </row>
    <row r="468" spans="1:5" ht="20.100000000000001" customHeight="1" x14ac:dyDescent="0.3">
      <c r="A468" s="10">
        <v>464</v>
      </c>
      <c r="B468" s="11" t="s">
        <v>422</v>
      </c>
      <c r="C468" s="13">
        <v>5249501</v>
      </c>
      <c r="D468" s="11" t="s">
        <v>1970</v>
      </c>
      <c r="E468" s="11" t="s">
        <v>1971</v>
      </c>
    </row>
    <row r="469" spans="1:5" ht="20.100000000000001" customHeight="1" x14ac:dyDescent="0.3">
      <c r="A469" s="10">
        <v>465</v>
      </c>
      <c r="B469" s="11" t="s">
        <v>863</v>
      </c>
      <c r="C469" s="13">
        <v>3024006</v>
      </c>
      <c r="D469" s="11" t="s">
        <v>2618</v>
      </c>
      <c r="E469" s="11" t="s">
        <v>2619</v>
      </c>
    </row>
    <row r="470" spans="1:5" ht="20.100000000000001" customHeight="1" x14ac:dyDescent="0.3">
      <c r="A470" s="10">
        <v>466</v>
      </c>
      <c r="B470" s="11" t="s">
        <v>179</v>
      </c>
      <c r="C470" s="13">
        <v>4722714</v>
      </c>
      <c r="D470" s="11" t="s">
        <v>1603</v>
      </c>
      <c r="E470" s="11" t="s">
        <v>1604</v>
      </c>
    </row>
    <row r="471" spans="1:5" ht="20.100000000000001" customHeight="1" x14ac:dyDescent="0.3">
      <c r="A471" s="10">
        <v>467</v>
      </c>
      <c r="B471" s="11" t="s">
        <v>949</v>
      </c>
      <c r="C471" s="13">
        <v>4230570</v>
      </c>
      <c r="D471" s="11" t="s">
        <v>2746</v>
      </c>
      <c r="E471" s="11" t="s">
        <v>1604</v>
      </c>
    </row>
    <row r="472" spans="1:5" ht="20.100000000000001" customHeight="1" x14ac:dyDescent="0.3">
      <c r="A472" s="10">
        <v>468</v>
      </c>
      <c r="B472" s="11" t="s">
        <v>358</v>
      </c>
      <c r="C472" s="13">
        <v>3499175</v>
      </c>
      <c r="D472" s="11" t="s">
        <v>1866</v>
      </c>
      <c r="E472" s="11" t="s">
        <v>1867</v>
      </c>
    </row>
    <row r="473" spans="1:5" ht="20.100000000000001" customHeight="1" x14ac:dyDescent="0.3">
      <c r="A473" s="10">
        <v>469</v>
      </c>
      <c r="B473" s="11" t="s">
        <v>669</v>
      </c>
      <c r="C473" s="13">
        <v>4712282</v>
      </c>
      <c r="D473" s="11" t="s">
        <v>1241</v>
      </c>
      <c r="E473" s="11" t="s">
        <v>2332</v>
      </c>
    </row>
    <row r="474" spans="1:5" ht="20.100000000000001" customHeight="1" x14ac:dyDescent="0.3">
      <c r="A474" s="10">
        <v>470</v>
      </c>
      <c r="B474" s="11" t="s">
        <v>87</v>
      </c>
      <c r="C474" s="13">
        <v>5168692</v>
      </c>
      <c r="D474" s="11" t="s">
        <v>1469</v>
      </c>
      <c r="E474" s="11" t="s">
        <v>1470</v>
      </c>
    </row>
    <row r="475" spans="1:5" ht="20.100000000000001" customHeight="1" x14ac:dyDescent="0.3">
      <c r="A475" s="10">
        <v>471</v>
      </c>
      <c r="B475" s="11" t="s">
        <v>739</v>
      </c>
      <c r="C475" s="13">
        <v>3470921</v>
      </c>
      <c r="D475" s="11" t="s">
        <v>2438</v>
      </c>
      <c r="E475" s="11" t="s">
        <v>2439</v>
      </c>
    </row>
    <row r="476" spans="1:5" ht="20.100000000000001" customHeight="1" x14ac:dyDescent="0.3">
      <c r="A476" s="10">
        <v>472</v>
      </c>
      <c r="B476" s="11" t="s">
        <v>188</v>
      </c>
      <c r="C476" s="13">
        <v>4207111</v>
      </c>
      <c r="D476" s="11" t="s">
        <v>1617</v>
      </c>
      <c r="E476" s="11" t="s">
        <v>1618</v>
      </c>
    </row>
    <row r="477" spans="1:5" ht="20.100000000000001" customHeight="1" x14ac:dyDescent="0.3">
      <c r="A477" s="10">
        <v>473</v>
      </c>
      <c r="B477" s="11" t="s">
        <v>229</v>
      </c>
      <c r="C477" s="13">
        <v>3217692</v>
      </c>
      <c r="D477" s="11" t="s">
        <v>1670</v>
      </c>
      <c r="E477" s="11" t="s">
        <v>1671</v>
      </c>
    </row>
    <row r="478" spans="1:5" ht="20.100000000000001" customHeight="1" x14ac:dyDescent="0.3">
      <c r="A478" s="10">
        <v>474</v>
      </c>
      <c r="B478" s="11" t="s">
        <v>284</v>
      </c>
      <c r="C478" s="13">
        <v>3540495</v>
      </c>
      <c r="D478" s="11" t="s">
        <v>1751</v>
      </c>
      <c r="E478" s="11" t="s">
        <v>1752</v>
      </c>
    </row>
    <row r="479" spans="1:5" ht="20.100000000000001" customHeight="1" x14ac:dyDescent="0.3">
      <c r="A479" s="10">
        <v>475</v>
      </c>
      <c r="B479" s="11" t="s">
        <v>569</v>
      </c>
      <c r="C479" s="13">
        <v>5357604</v>
      </c>
      <c r="D479" s="11" t="s">
        <v>2182</v>
      </c>
      <c r="E479" s="11" t="s">
        <v>2183</v>
      </c>
    </row>
    <row r="480" spans="1:5" ht="20.100000000000001" customHeight="1" x14ac:dyDescent="0.3">
      <c r="A480" s="10">
        <v>476</v>
      </c>
      <c r="B480" s="11" t="s">
        <v>765</v>
      </c>
      <c r="C480" s="13">
        <v>3672443</v>
      </c>
      <c r="D480" s="11" t="s">
        <v>2475</v>
      </c>
      <c r="E480" s="11" t="s">
        <v>2476</v>
      </c>
    </row>
    <row r="481" spans="1:5" ht="20.100000000000001" customHeight="1" x14ac:dyDescent="0.3">
      <c r="A481" s="10">
        <v>477</v>
      </c>
      <c r="B481" s="11" t="s">
        <v>743</v>
      </c>
      <c r="C481" s="13">
        <v>6324957</v>
      </c>
      <c r="D481" s="11" t="s">
        <v>2446</v>
      </c>
      <c r="E481" s="11" t="s">
        <v>2447</v>
      </c>
    </row>
    <row r="482" spans="1:5" ht="20.100000000000001" customHeight="1" x14ac:dyDescent="0.3">
      <c r="A482" s="10">
        <v>478</v>
      </c>
      <c r="B482" s="11" t="s">
        <v>907</v>
      </c>
      <c r="C482" s="13">
        <v>4033317</v>
      </c>
      <c r="D482" s="11" t="s">
        <v>2680</v>
      </c>
      <c r="E482" s="11" t="s">
        <v>2681</v>
      </c>
    </row>
    <row r="483" spans="1:5" ht="20.100000000000001" customHeight="1" x14ac:dyDescent="0.3">
      <c r="A483" s="10">
        <v>479</v>
      </c>
      <c r="B483" s="11" t="s">
        <v>291</v>
      </c>
      <c r="C483" s="13">
        <v>3506568</v>
      </c>
      <c r="D483" s="11" t="s">
        <v>1762</v>
      </c>
      <c r="E483" s="11" t="s">
        <v>1763</v>
      </c>
    </row>
    <row r="484" spans="1:5" ht="20.100000000000001" customHeight="1" x14ac:dyDescent="0.3">
      <c r="A484" s="10">
        <v>480</v>
      </c>
      <c r="B484" s="11" t="s">
        <v>441</v>
      </c>
      <c r="C484" s="13">
        <v>4657932</v>
      </c>
      <c r="D484" s="11" t="s">
        <v>1997</v>
      </c>
      <c r="E484" s="11" t="s">
        <v>1998</v>
      </c>
    </row>
    <row r="485" spans="1:5" ht="20.100000000000001" customHeight="1" x14ac:dyDescent="0.3">
      <c r="A485" s="10">
        <v>481</v>
      </c>
      <c r="B485" s="11" t="s">
        <v>373</v>
      </c>
      <c r="C485" s="13">
        <v>2688676</v>
      </c>
      <c r="D485" s="11" t="s">
        <v>1891</v>
      </c>
      <c r="E485" s="11" t="s">
        <v>1892</v>
      </c>
    </row>
    <row r="486" spans="1:5" ht="20.100000000000001" customHeight="1" x14ac:dyDescent="0.3">
      <c r="A486" s="10">
        <v>482</v>
      </c>
      <c r="B486" s="11" t="s">
        <v>650</v>
      </c>
      <c r="C486" s="13">
        <v>3500595</v>
      </c>
      <c r="D486" s="11" t="s">
        <v>2305</v>
      </c>
      <c r="E486" s="11" t="s">
        <v>2306</v>
      </c>
    </row>
    <row r="487" spans="1:5" ht="20.100000000000001" customHeight="1" x14ac:dyDescent="0.3">
      <c r="A487" s="10">
        <v>483</v>
      </c>
      <c r="B487" s="11" t="s">
        <v>771</v>
      </c>
      <c r="C487" s="13">
        <v>4211421</v>
      </c>
      <c r="D487" s="11" t="s">
        <v>2482</v>
      </c>
      <c r="E487" s="11" t="s">
        <v>2483</v>
      </c>
    </row>
    <row r="488" spans="1:5" ht="20.100000000000001" customHeight="1" x14ac:dyDescent="0.3">
      <c r="A488" s="10">
        <v>484</v>
      </c>
      <c r="B488" s="11" t="s">
        <v>57</v>
      </c>
      <c r="C488" s="13">
        <v>4646342</v>
      </c>
      <c r="D488" s="11" t="s">
        <v>1434</v>
      </c>
      <c r="E488" s="11" t="s">
        <v>1435</v>
      </c>
    </row>
    <row r="489" spans="1:5" ht="20.100000000000001" customHeight="1" x14ac:dyDescent="0.3">
      <c r="A489" s="10">
        <v>485</v>
      </c>
      <c r="B489" s="11" t="s">
        <v>700</v>
      </c>
      <c r="C489" s="13">
        <v>4957775</v>
      </c>
      <c r="D489" s="11" t="s">
        <v>2376</v>
      </c>
      <c r="E489" s="11" t="s">
        <v>2377</v>
      </c>
    </row>
    <row r="490" spans="1:5" ht="20.100000000000001" customHeight="1" x14ac:dyDescent="0.3">
      <c r="A490" s="10">
        <v>486</v>
      </c>
      <c r="B490" s="11" t="s">
        <v>167</v>
      </c>
      <c r="C490" s="13">
        <v>5082417</v>
      </c>
      <c r="D490" s="11" t="s">
        <v>1583</v>
      </c>
      <c r="E490" s="11" t="s">
        <v>1584</v>
      </c>
    </row>
    <row r="491" spans="1:5" ht="20.100000000000001" customHeight="1" x14ac:dyDescent="0.3">
      <c r="A491" s="10">
        <v>487</v>
      </c>
      <c r="B491" s="11" t="s">
        <v>801</v>
      </c>
      <c r="C491" s="13">
        <v>4471648</v>
      </c>
      <c r="D491" s="11" t="s">
        <v>2529</v>
      </c>
      <c r="E491" s="11" t="s">
        <v>2530</v>
      </c>
    </row>
    <row r="492" spans="1:5" ht="20.100000000000001" customHeight="1" x14ac:dyDescent="0.3">
      <c r="A492" s="10">
        <v>488</v>
      </c>
      <c r="B492" s="11" t="s">
        <v>901</v>
      </c>
      <c r="C492" s="13">
        <v>3954933</v>
      </c>
      <c r="D492" s="11" t="s">
        <v>2671</v>
      </c>
      <c r="E492" s="11" t="s">
        <v>2672</v>
      </c>
    </row>
    <row r="493" spans="1:5" ht="20.100000000000001" customHeight="1" x14ac:dyDescent="0.3">
      <c r="A493" s="10">
        <v>489</v>
      </c>
      <c r="B493" s="11" t="s">
        <v>710</v>
      </c>
      <c r="C493" s="13">
        <v>4811797</v>
      </c>
      <c r="D493" s="11" t="s">
        <v>2390</v>
      </c>
      <c r="E493" s="11" t="s">
        <v>2391</v>
      </c>
    </row>
    <row r="494" spans="1:5" ht="20.100000000000001" customHeight="1" x14ac:dyDescent="0.3">
      <c r="A494" s="10">
        <v>490</v>
      </c>
      <c r="B494" s="11" t="s">
        <v>119</v>
      </c>
      <c r="C494" s="13">
        <v>4992740</v>
      </c>
      <c r="D494" s="11" t="s">
        <v>1519</v>
      </c>
      <c r="E494" s="11" t="s">
        <v>1520</v>
      </c>
    </row>
    <row r="495" spans="1:5" ht="20.100000000000001" customHeight="1" x14ac:dyDescent="0.3">
      <c r="A495" s="10">
        <v>491</v>
      </c>
      <c r="B495" s="11" t="s">
        <v>961</v>
      </c>
      <c r="C495" s="13">
        <v>2465561</v>
      </c>
      <c r="D495" s="11" t="s">
        <v>2761</v>
      </c>
      <c r="E495" s="11" t="s">
        <v>2762</v>
      </c>
    </row>
    <row r="496" spans="1:5" ht="20.100000000000001" customHeight="1" x14ac:dyDescent="0.3">
      <c r="A496" s="10">
        <v>492</v>
      </c>
      <c r="B496" s="11" t="s">
        <v>752</v>
      </c>
      <c r="C496" s="13">
        <v>4626600</v>
      </c>
      <c r="D496" s="11" t="s">
        <v>2458</v>
      </c>
      <c r="E496" s="11" t="s">
        <v>2459</v>
      </c>
    </row>
    <row r="497" spans="1:5" ht="20.100000000000001" customHeight="1" x14ac:dyDescent="0.3">
      <c r="A497" s="10">
        <v>493</v>
      </c>
      <c r="B497" s="11" t="s">
        <v>424</v>
      </c>
      <c r="C497" s="13">
        <v>3796741</v>
      </c>
      <c r="D497" s="11" t="s">
        <v>1973</v>
      </c>
      <c r="E497" s="11" t="s">
        <v>1974</v>
      </c>
    </row>
    <row r="498" spans="1:5" ht="20.100000000000001" customHeight="1" x14ac:dyDescent="0.3">
      <c r="A498" s="10">
        <v>494</v>
      </c>
      <c r="B498" s="11" t="s">
        <v>976</v>
      </c>
      <c r="C498" s="13">
        <v>2861022</v>
      </c>
      <c r="D498" s="11" t="s">
        <v>2778</v>
      </c>
      <c r="E498" s="11" t="s">
        <v>2779</v>
      </c>
    </row>
    <row r="499" spans="1:5" ht="20.100000000000001" customHeight="1" x14ac:dyDescent="0.3">
      <c r="A499" s="10">
        <v>495</v>
      </c>
      <c r="B499" s="11" t="s">
        <v>356</v>
      </c>
      <c r="C499" s="13">
        <v>5706902</v>
      </c>
      <c r="D499" s="11" t="s">
        <v>1864</v>
      </c>
      <c r="E499" s="11" t="s">
        <v>2814</v>
      </c>
    </row>
    <row r="500" spans="1:5" ht="20.100000000000001" customHeight="1" x14ac:dyDescent="0.3">
      <c r="A500" s="10">
        <v>496</v>
      </c>
      <c r="B500" s="11" t="s">
        <v>806</v>
      </c>
      <c r="C500" s="13">
        <v>5545127</v>
      </c>
      <c r="D500" s="11" t="s">
        <v>1487</v>
      </c>
      <c r="E500" s="11" t="s">
        <v>2815</v>
      </c>
    </row>
    <row r="501" spans="1:5" ht="20.100000000000001" customHeight="1" x14ac:dyDescent="0.3">
      <c r="A501" s="10">
        <v>497</v>
      </c>
      <c r="B501" s="11" t="s">
        <v>156</v>
      </c>
      <c r="C501" s="13">
        <v>3955843</v>
      </c>
      <c r="D501" s="11" t="s">
        <v>1565</v>
      </c>
      <c r="E501" s="11" t="s">
        <v>1566</v>
      </c>
    </row>
    <row r="502" spans="1:5" ht="20.100000000000001" customHeight="1" x14ac:dyDescent="0.3">
      <c r="A502" s="10">
        <v>498</v>
      </c>
      <c r="B502" s="11" t="s">
        <v>786</v>
      </c>
      <c r="C502" s="13">
        <v>5252581</v>
      </c>
      <c r="D502" s="11" t="s">
        <v>1835</v>
      </c>
      <c r="E502" s="11" t="s">
        <v>2508</v>
      </c>
    </row>
    <row r="503" spans="1:5" ht="20.100000000000001" customHeight="1" x14ac:dyDescent="0.3">
      <c r="A503" s="10">
        <v>499</v>
      </c>
      <c r="B503" s="11" t="s">
        <v>480</v>
      </c>
      <c r="C503" s="13">
        <v>3636874</v>
      </c>
      <c r="D503" s="11" t="s">
        <v>2051</v>
      </c>
      <c r="E503" s="11" t="s">
        <v>2052</v>
      </c>
    </row>
    <row r="504" spans="1:5" ht="20.100000000000001" customHeight="1" x14ac:dyDescent="0.3">
      <c r="A504" s="10">
        <v>500</v>
      </c>
      <c r="B504" s="11" t="s">
        <v>685</v>
      </c>
      <c r="C504" s="13">
        <v>4460029</v>
      </c>
      <c r="D504" s="11" t="s">
        <v>2358</v>
      </c>
      <c r="E504" s="11" t="s">
        <v>2359</v>
      </c>
    </row>
    <row r="505" spans="1:5" ht="20.100000000000001" customHeight="1" x14ac:dyDescent="0.3">
      <c r="A505" s="10">
        <v>501</v>
      </c>
      <c r="B505" s="11" t="s">
        <v>308</v>
      </c>
      <c r="C505" s="13">
        <v>4656315</v>
      </c>
      <c r="D505" s="11" t="s">
        <v>1792</v>
      </c>
      <c r="E505" s="11" t="s">
        <v>1793</v>
      </c>
    </row>
    <row r="506" spans="1:5" ht="20.100000000000001" customHeight="1" x14ac:dyDescent="0.3">
      <c r="A506" s="10">
        <v>502</v>
      </c>
      <c r="B506" s="11" t="s">
        <v>780</v>
      </c>
      <c r="C506" s="13">
        <v>5179613</v>
      </c>
      <c r="D506" s="11" t="s">
        <v>2499</v>
      </c>
      <c r="E506" s="11" t="s">
        <v>2500</v>
      </c>
    </row>
    <row r="507" spans="1:5" ht="20.100000000000001" customHeight="1" x14ac:dyDescent="0.3">
      <c r="A507" s="10">
        <v>503</v>
      </c>
      <c r="B507" s="11" t="s">
        <v>904</v>
      </c>
      <c r="C507" s="13">
        <v>1434472</v>
      </c>
      <c r="D507" s="11" t="s">
        <v>2676</v>
      </c>
      <c r="E507" s="11" t="s">
        <v>2677</v>
      </c>
    </row>
    <row r="508" spans="1:5" ht="20.100000000000001" customHeight="1" x14ac:dyDescent="0.3">
      <c r="A508" s="10">
        <v>504</v>
      </c>
      <c r="B508" s="11" t="s">
        <v>241</v>
      </c>
      <c r="C508" s="13">
        <v>3660495</v>
      </c>
      <c r="D508" s="11" t="s">
        <v>1689</v>
      </c>
      <c r="E508" s="11" t="s">
        <v>1690</v>
      </c>
    </row>
    <row r="509" spans="1:5" ht="20.100000000000001" customHeight="1" x14ac:dyDescent="0.3">
      <c r="A509" s="10">
        <v>505</v>
      </c>
      <c r="B509" s="11" t="s">
        <v>212</v>
      </c>
      <c r="C509" s="13">
        <v>4221119</v>
      </c>
      <c r="D509" s="11" t="s">
        <v>1648</v>
      </c>
      <c r="E509" s="11" t="s">
        <v>1649</v>
      </c>
    </row>
    <row r="510" spans="1:5" ht="20.100000000000001" customHeight="1" x14ac:dyDescent="0.3">
      <c r="A510" s="10">
        <v>506</v>
      </c>
      <c r="B510" s="11" t="s">
        <v>426</v>
      </c>
      <c r="C510" s="13">
        <v>6309637</v>
      </c>
      <c r="D510" s="11" t="s">
        <v>1975</v>
      </c>
      <c r="E510" s="11" t="s">
        <v>1976</v>
      </c>
    </row>
    <row r="511" spans="1:5" ht="20.100000000000001" customHeight="1" x14ac:dyDescent="0.3">
      <c r="A511" s="10">
        <v>507</v>
      </c>
      <c r="B511" s="11" t="s">
        <v>372</v>
      </c>
      <c r="C511" s="13">
        <v>4186539</v>
      </c>
      <c r="D511" s="11" t="s">
        <v>1889</v>
      </c>
      <c r="E511" s="11" t="s">
        <v>1890</v>
      </c>
    </row>
    <row r="512" spans="1:5" ht="20.100000000000001" customHeight="1" x14ac:dyDescent="0.3">
      <c r="A512" s="10">
        <v>508</v>
      </c>
      <c r="B512" s="11" t="s">
        <v>204</v>
      </c>
      <c r="C512" s="13">
        <v>4559313</v>
      </c>
      <c r="D512" s="11" t="s">
        <v>1637</v>
      </c>
      <c r="E512" s="11" t="s">
        <v>1638</v>
      </c>
    </row>
    <row r="513" spans="1:5" ht="20.100000000000001" customHeight="1" x14ac:dyDescent="0.3">
      <c r="A513" s="10">
        <v>509</v>
      </c>
      <c r="B513" s="11" t="s">
        <v>261</v>
      </c>
      <c r="C513" s="13">
        <v>3586976</v>
      </c>
      <c r="D513" s="11" t="s">
        <v>1723</v>
      </c>
      <c r="E513" s="11" t="s">
        <v>1724</v>
      </c>
    </row>
    <row r="514" spans="1:5" ht="20.100000000000001" customHeight="1" x14ac:dyDescent="0.3">
      <c r="A514" s="10">
        <v>510</v>
      </c>
      <c r="B514" s="11" t="s">
        <v>482</v>
      </c>
      <c r="C514" s="13">
        <v>4431365</v>
      </c>
      <c r="D514" s="11" t="s">
        <v>2055</v>
      </c>
      <c r="E514" s="11" t="s">
        <v>2056</v>
      </c>
    </row>
    <row r="515" spans="1:5" ht="20.100000000000001" customHeight="1" x14ac:dyDescent="0.3">
      <c r="A515" s="10">
        <v>511</v>
      </c>
      <c r="B515" s="11" t="s">
        <v>742</v>
      </c>
      <c r="C515" s="13">
        <v>6379492</v>
      </c>
      <c r="D515" s="11" t="s">
        <v>2444</v>
      </c>
      <c r="E515" s="11" t="s">
        <v>2445</v>
      </c>
    </row>
    <row r="516" spans="1:5" ht="20.100000000000001" customHeight="1" x14ac:dyDescent="0.3">
      <c r="A516" s="10">
        <v>512</v>
      </c>
      <c r="B516" s="11" t="s">
        <v>919</v>
      </c>
      <c r="C516" s="13">
        <v>3504795</v>
      </c>
      <c r="D516" s="11" t="s">
        <v>2697</v>
      </c>
      <c r="E516" s="11" t="s">
        <v>2698</v>
      </c>
    </row>
    <row r="517" spans="1:5" ht="20.100000000000001" customHeight="1" x14ac:dyDescent="0.3">
      <c r="A517" s="10">
        <v>513</v>
      </c>
      <c r="B517" s="11" t="s">
        <v>805</v>
      </c>
      <c r="C517" s="13">
        <v>4679498</v>
      </c>
      <c r="D517" s="11" t="s">
        <v>2536</v>
      </c>
      <c r="E517" s="11" t="s">
        <v>2537</v>
      </c>
    </row>
    <row r="518" spans="1:5" ht="20.100000000000001" customHeight="1" x14ac:dyDescent="0.3">
      <c r="A518" s="10">
        <v>514</v>
      </c>
      <c r="B518" s="11" t="s">
        <v>74</v>
      </c>
      <c r="C518" s="13">
        <v>4230463</v>
      </c>
      <c r="D518" s="11" t="s">
        <v>1446</v>
      </c>
      <c r="E518" s="11" t="s">
        <v>1447</v>
      </c>
    </row>
    <row r="519" spans="1:5" ht="20.100000000000001" customHeight="1" x14ac:dyDescent="0.3">
      <c r="A519" s="10">
        <v>515</v>
      </c>
      <c r="B519" s="11" t="s">
        <v>122</v>
      </c>
      <c r="C519" s="13">
        <v>4484639</v>
      </c>
      <c r="D519" s="11" t="s">
        <v>1524</v>
      </c>
      <c r="E519" s="11" t="s">
        <v>2816</v>
      </c>
    </row>
    <row r="520" spans="1:5" ht="20.100000000000001" customHeight="1" x14ac:dyDescent="0.3">
      <c r="A520" s="10">
        <v>516</v>
      </c>
      <c r="B520" s="11" t="s">
        <v>277</v>
      </c>
      <c r="C520" s="13">
        <v>5018851</v>
      </c>
      <c r="D520" s="11" t="s">
        <v>1741</v>
      </c>
      <c r="E520" s="11" t="s">
        <v>1742</v>
      </c>
    </row>
    <row r="521" spans="1:5" ht="20.100000000000001" customHeight="1" x14ac:dyDescent="0.3">
      <c r="A521" s="10">
        <v>517</v>
      </c>
      <c r="B521" s="11" t="s">
        <v>317</v>
      </c>
      <c r="C521" s="13">
        <v>4962402</v>
      </c>
      <c r="D521" s="11" t="s">
        <v>1806</v>
      </c>
      <c r="E521" s="11" t="s">
        <v>1807</v>
      </c>
    </row>
    <row r="522" spans="1:5" ht="20.100000000000001" customHeight="1" x14ac:dyDescent="0.3">
      <c r="A522" s="10">
        <v>518</v>
      </c>
      <c r="B522" s="11" t="s">
        <v>645</v>
      </c>
      <c r="C522" s="13">
        <v>2242176</v>
      </c>
      <c r="D522" s="11" t="s">
        <v>2298</v>
      </c>
      <c r="E522" s="11" t="s">
        <v>2817</v>
      </c>
    </row>
    <row r="523" spans="1:5" ht="20.100000000000001" customHeight="1" x14ac:dyDescent="0.3">
      <c r="A523" s="10">
        <v>519</v>
      </c>
      <c r="B523" s="11" t="s">
        <v>849</v>
      </c>
      <c r="C523" s="13">
        <v>3508616</v>
      </c>
      <c r="D523" s="11" t="s">
        <v>2598</v>
      </c>
      <c r="E523" s="11" t="s">
        <v>2818</v>
      </c>
    </row>
    <row r="524" spans="1:5" ht="20.100000000000001" customHeight="1" x14ac:dyDescent="0.3">
      <c r="A524" s="10">
        <v>520</v>
      </c>
      <c r="B524" s="11" t="s">
        <v>471</v>
      </c>
      <c r="C524" s="13">
        <v>5206484</v>
      </c>
      <c r="D524" s="11" t="s">
        <v>2042</v>
      </c>
      <c r="E524" s="11" t="s">
        <v>2819</v>
      </c>
    </row>
    <row r="525" spans="1:5" ht="20.100000000000001" customHeight="1" x14ac:dyDescent="0.3">
      <c r="A525" s="10">
        <v>521</v>
      </c>
      <c r="B525" s="11" t="s">
        <v>830</v>
      </c>
      <c r="C525" s="13">
        <v>4417466</v>
      </c>
      <c r="D525" s="11" t="s">
        <v>2569</v>
      </c>
      <c r="E525" s="11" t="s">
        <v>2820</v>
      </c>
    </row>
    <row r="526" spans="1:5" ht="20.100000000000001" customHeight="1" x14ac:dyDescent="0.3">
      <c r="A526" s="10">
        <v>522</v>
      </c>
      <c r="B526" s="11" t="s">
        <v>232</v>
      </c>
      <c r="C526" s="13">
        <v>1842573</v>
      </c>
      <c r="D526" s="11" t="s">
        <v>1676</v>
      </c>
      <c r="E526" s="11" t="s">
        <v>2821</v>
      </c>
    </row>
    <row r="527" spans="1:5" ht="20.100000000000001" customHeight="1" x14ac:dyDescent="0.3">
      <c r="A527" s="10">
        <v>523</v>
      </c>
      <c r="B527" s="11" t="s">
        <v>587</v>
      </c>
      <c r="C527" s="13">
        <v>4882522</v>
      </c>
      <c r="D527" s="11" t="s">
        <v>2207</v>
      </c>
      <c r="E527" s="11" t="s">
        <v>2208</v>
      </c>
    </row>
    <row r="528" spans="1:5" ht="20.100000000000001" customHeight="1" x14ac:dyDescent="0.3">
      <c r="A528" s="10">
        <v>524</v>
      </c>
      <c r="B528" s="11" t="s">
        <v>221</v>
      </c>
      <c r="C528" s="13">
        <v>4866483</v>
      </c>
      <c r="D528" s="11" t="s">
        <v>1075</v>
      </c>
      <c r="E528" s="11" t="s">
        <v>1660</v>
      </c>
    </row>
    <row r="529" spans="1:5" ht="20.100000000000001" customHeight="1" x14ac:dyDescent="0.3">
      <c r="A529" s="10">
        <v>525</v>
      </c>
      <c r="B529" s="11" t="s">
        <v>537</v>
      </c>
      <c r="C529" s="13">
        <v>1666664</v>
      </c>
      <c r="D529" s="11" t="s">
        <v>2128</v>
      </c>
      <c r="E529" s="11" t="s">
        <v>2129</v>
      </c>
    </row>
    <row r="530" spans="1:5" ht="20.100000000000001" customHeight="1" x14ac:dyDescent="0.3">
      <c r="A530" s="10">
        <v>526</v>
      </c>
      <c r="B530" s="11" t="s">
        <v>428</v>
      </c>
      <c r="C530" s="13">
        <v>3810344</v>
      </c>
      <c r="D530" s="11" t="s">
        <v>1979</v>
      </c>
      <c r="E530" s="11" t="s">
        <v>1980</v>
      </c>
    </row>
    <row r="531" spans="1:5" ht="20.100000000000001" customHeight="1" x14ac:dyDescent="0.3">
      <c r="A531" s="10">
        <v>527</v>
      </c>
      <c r="B531" s="11" t="s">
        <v>866</v>
      </c>
      <c r="C531" s="13">
        <v>3918344</v>
      </c>
      <c r="D531" s="11" t="s">
        <v>2623</v>
      </c>
      <c r="E531" s="11" t="s">
        <v>2822</v>
      </c>
    </row>
    <row r="532" spans="1:5" ht="20.100000000000001" customHeight="1" x14ac:dyDescent="0.3">
      <c r="A532" s="10">
        <v>528</v>
      </c>
      <c r="B532" s="11" t="s">
        <v>162</v>
      </c>
      <c r="C532" s="13">
        <v>4631396</v>
      </c>
      <c r="D532" s="11" t="s">
        <v>1575</v>
      </c>
      <c r="E532" s="11" t="s">
        <v>1576</v>
      </c>
    </row>
    <row r="533" spans="1:5" ht="20.100000000000001" customHeight="1" x14ac:dyDescent="0.3">
      <c r="A533" s="10">
        <v>529</v>
      </c>
      <c r="B533" s="11" t="s">
        <v>900</v>
      </c>
      <c r="C533" s="13">
        <v>1997418</v>
      </c>
      <c r="D533" s="11" t="s">
        <v>2669</v>
      </c>
      <c r="E533" s="11" t="s">
        <v>2670</v>
      </c>
    </row>
    <row r="534" spans="1:5" ht="20.100000000000001" customHeight="1" x14ac:dyDescent="0.3">
      <c r="A534" s="10">
        <v>530</v>
      </c>
      <c r="B534" s="11" t="s">
        <v>230</v>
      </c>
      <c r="C534" s="13">
        <v>3998349</v>
      </c>
      <c r="D534" s="11" t="s">
        <v>1672</v>
      </c>
      <c r="E534" s="11" t="s">
        <v>1673</v>
      </c>
    </row>
    <row r="535" spans="1:5" ht="20.100000000000001" customHeight="1" x14ac:dyDescent="0.3">
      <c r="A535" s="10">
        <v>531</v>
      </c>
      <c r="B535" s="11" t="s">
        <v>527</v>
      </c>
      <c r="C535" s="13">
        <v>4879786</v>
      </c>
      <c r="D535" s="11" t="s">
        <v>1075</v>
      </c>
      <c r="E535" s="11" t="s">
        <v>2115</v>
      </c>
    </row>
    <row r="536" spans="1:5" ht="20.100000000000001" customHeight="1" x14ac:dyDescent="0.3">
      <c r="A536" s="10">
        <v>532</v>
      </c>
      <c r="B536" s="11" t="s">
        <v>903</v>
      </c>
      <c r="C536" s="13">
        <v>2973094</v>
      </c>
      <c r="D536" s="11" t="s">
        <v>2674</v>
      </c>
      <c r="E536" s="11" t="s">
        <v>2675</v>
      </c>
    </row>
    <row r="537" spans="1:5" ht="20.100000000000001" customHeight="1" x14ac:dyDescent="0.3">
      <c r="A537" s="10">
        <v>533</v>
      </c>
      <c r="B537" s="11" t="s">
        <v>304</v>
      </c>
      <c r="C537" s="13">
        <v>4524213</v>
      </c>
      <c r="D537" s="11" t="s">
        <v>1787</v>
      </c>
      <c r="E537" s="11" t="s">
        <v>1788</v>
      </c>
    </row>
    <row r="538" spans="1:5" ht="20.100000000000001" customHeight="1" x14ac:dyDescent="0.3">
      <c r="A538" s="10">
        <v>534</v>
      </c>
      <c r="B538" s="11" t="s">
        <v>249</v>
      </c>
      <c r="C538" s="13">
        <v>4550828</v>
      </c>
      <c r="D538" s="11" t="s">
        <v>1430</v>
      </c>
      <c r="E538" s="11" t="s">
        <v>1703</v>
      </c>
    </row>
    <row r="539" spans="1:5" ht="20.100000000000001" customHeight="1" x14ac:dyDescent="0.3">
      <c r="A539" s="10">
        <v>535</v>
      </c>
      <c r="B539" s="11" t="s">
        <v>330</v>
      </c>
      <c r="C539" s="13">
        <v>2197861</v>
      </c>
      <c r="D539" s="11" t="s">
        <v>1829</v>
      </c>
      <c r="E539" s="11" t="s">
        <v>1830</v>
      </c>
    </row>
    <row r="540" spans="1:5" ht="20.100000000000001" customHeight="1" x14ac:dyDescent="0.3">
      <c r="A540" s="10">
        <v>536</v>
      </c>
      <c r="B540" s="11" t="s">
        <v>733</v>
      </c>
      <c r="C540" s="13">
        <v>4474871</v>
      </c>
      <c r="D540" s="11" t="s">
        <v>2429</v>
      </c>
      <c r="E540" s="11" t="s">
        <v>2823</v>
      </c>
    </row>
    <row r="541" spans="1:5" ht="20.100000000000001" customHeight="1" x14ac:dyDescent="0.3">
      <c r="A541" s="10">
        <v>537</v>
      </c>
      <c r="B541" s="11" t="s">
        <v>333</v>
      </c>
      <c r="C541" s="13">
        <v>6687907</v>
      </c>
      <c r="D541" s="11" t="s">
        <v>1833</v>
      </c>
      <c r="E541" s="11" t="s">
        <v>1834</v>
      </c>
    </row>
    <row r="542" spans="1:5" ht="20.100000000000001" customHeight="1" x14ac:dyDescent="0.3">
      <c r="A542" s="10">
        <v>538</v>
      </c>
      <c r="B542" s="11" t="s">
        <v>361</v>
      </c>
      <c r="C542" s="13">
        <v>6687907</v>
      </c>
      <c r="D542" s="11" t="s">
        <v>1833</v>
      </c>
      <c r="E542" s="11" t="s">
        <v>1834</v>
      </c>
    </row>
    <row r="543" spans="1:5" ht="20.100000000000001" customHeight="1" x14ac:dyDescent="0.3">
      <c r="A543" s="10">
        <v>539</v>
      </c>
      <c r="B543" s="11" t="s">
        <v>819</v>
      </c>
      <c r="C543" s="13">
        <v>5547913</v>
      </c>
      <c r="D543" s="11" t="s">
        <v>2555</v>
      </c>
      <c r="E543" s="11" t="s">
        <v>2556</v>
      </c>
    </row>
    <row r="544" spans="1:5" ht="20.100000000000001" customHeight="1" x14ac:dyDescent="0.3">
      <c r="A544" s="10">
        <v>540</v>
      </c>
      <c r="B544" s="11" t="s">
        <v>259</v>
      </c>
      <c r="C544" s="13">
        <v>3845136</v>
      </c>
      <c r="D544" s="11" t="s">
        <v>1719</v>
      </c>
      <c r="E544" s="11" t="s">
        <v>1720</v>
      </c>
    </row>
    <row r="545" spans="1:5" ht="20.100000000000001" customHeight="1" x14ac:dyDescent="0.3">
      <c r="A545" s="10">
        <v>541</v>
      </c>
      <c r="B545" s="11" t="s">
        <v>745</v>
      </c>
      <c r="C545" s="13">
        <v>3668649</v>
      </c>
      <c r="D545" s="11" t="s">
        <v>2448</v>
      </c>
      <c r="E545" s="11" t="s">
        <v>2449</v>
      </c>
    </row>
    <row r="546" spans="1:5" ht="20.100000000000001" customHeight="1" x14ac:dyDescent="0.3">
      <c r="A546" s="10">
        <v>542</v>
      </c>
      <c r="B546" s="11" t="s">
        <v>294</v>
      </c>
      <c r="C546" s="13">
        <v>4877420</v>
      </c>
      <c r="D546" s="11" t="s">
        <v>1768</v>
      </c>
      <c r="E546" s="11" t="s">
        <v>1769</v>
      </c>
    </row>
    <row r="547" spans="1:5" ht="20.100000000000001" customHeight="1" x14ac:dyDescent="0.3">
      <c r="A547" s="10">
        <v>543</v>
      </c>
      <c r="B547" s="11" t="s">
        <v>349</v>
      </c>
      <c r="C547" s="13">
        <v>4215215</v>
      </c>
      <c r="D547" s="11" t="s">
        <v>1851</v>
      </c>
      <c r="E547" s="11" t="s">
        <v>1852</v>
      </c>
    </row>
    <row r="548" spans="1:5" ht="20.100000000000001" customHeight="1" x14ac:dyDescent="0.3">
      <c r="A548" s="10">
        <v>544</v>
      </c>
      <c r="B548" s="11" t="s">
        <v>767</v>
      </c>
      <c r="C548" s="13">
        <v>5695247</v>
      </c>
      <c r="D548" s="11" t="s">
        <v>2477</v>
      </c>
      <c r="E548" s="11" t="s">
        <v>2478</v>
      </c>
    </row>
    <row r="549" spans="1:5" ht="20.100000000000001" customHeight="1" x14ac:dyDescent="0.3">
      <c r="A549" s="10">
        <v>545</v>
      </c>
      <c r="B549" s="11" t="s">
        <v>398</v>
      </c>
      <c r="C549" s="13">
        <v>2853659</v>
      </c>
      <c r="D549" s="11" t="s">
        <v>1932</v>
      </c>
      <c r="E549" s="11" t="s">
        <v>1933</v>
      </c>
    </row>
    <row r="550" spans="1:5" ht="20.100000000000001" customHeight="1" x14ac:dyDescent="0.3">
      <c r="A550" s="10">
        <v>546</v>
      </c>
      <c r="B550" s="11" t="s">
        <v>295</v>
      </c>
      <c r="C550" s="13">
        <v>5169745</v>
      </c>
      <c r="D550" s="11" t="s">
        <v>1770</v>
      </c>
      <c r="E550" s="11" t="s">
        <v>1771</v>
      </c>
    </row>
    <row r="551" spans="1:5" ht="20.100000000000001" customHeight="1" x14ac:dyDescent="0.3">
      <c r="A551" s="10">
        <v>547</v>
      </c>
      <c r="B551" s="11" t="s">
        <v>485</v>
      </c>
      <c r="C551" s="13">
        <v>4190496</v>
      </c>
      <c r="D551" s="11" t="s">
        <v>2061</v>
      </c>
      <c r="E551" s="11" t="s">
        <v>2062</v>
      </c>
    </row>
    <row r="552" spans="1:5" ht="20.100000000000001" customHeight="1" x14ac:dyDescent="0.3">
      <c r="A552" s="10">
        <v>548</v>
      </c>
      <c r="B552" s="11" t="s">
        <v>250</v>
      </c>
      <c r="C552" s="13">
        <v>3836430</v>
      </c>
      <c r="D552" s="11" t="s">
        <v>1704</v>
      </c>
      <c r="E552" s="11" t="s">
        <v>1705</v>
      </c>
    </row>
    <row r="553" spans="1:5" ht="20.100000000000001" customHeight="1" x14ac:dyDescent="0.3">
      <c r="A553" s="10">
        <v>549</v>
      </c>
      <c r="B553" s="11" t="s">
        <v>254</v>
      </c>
      <c r="C553" s="13">
        <v>1706765</v>
      </c>
      <c r="D553" s="11" t="s">
        <v>1712</v>
      </c>
      <c r="E553" s="11" t="s">
        <v>2824</v>
      </c>
    </row>
    <row r="554" spans="1:5" ht="20.100000000000001" customHeight="1" x14ac:dyDescent="0.3">
      <c r="A554" s="10">
        <v>550</v>
      </c>
      <c r="B554" s="11" t="s">
        <v>257</v>
      </c>
      <c r="C554" s="13">
        <v>4226079</v>
      </c>
      <c r="D554" s="11" t="s">
        <v>1715</v>
      </c>
      <c r="E554" s="11" t="s">
        <v>1716</v>
      </c>
    </row>
    <row r="555" spans="1:5" ht="20.100000000000001" customHeight="1" x14ac:dyDescent="0.3">
      <c r="A555" s="10">
        <v>551</v>
      </c>
      <c r="B555" s="11" t="s">
        <v>917</v>
      </c>
      <c r="C555" s="13">
        <v>2290735</v>
      </c>
      <c r="D555" s="11" t="s">
        <v>2693</v>
      </c>
      <c r="E555" s="11" t="s">
        <v>2694</v>
      </c>
    </row>
    <row r="556" spans="1:5" ht="20.100000000000001" customHeight="1" x14ac:dyDescent="0.3">
      <c r="A556" s="10">
        <v>552</v>
      </c>
      <c r="B556" s="11" t="s">
        <v>374</v>
      </c>
      <c r="C556" s="13">
        <v>5200088</v>
      </c>
      <c r="D556" s="11" t="s">
        <v>1893</v>
      </c>
      <c r="E556" s="11" t="s">
        <v>1894</v>
      </c>
    </row>
    <row r="557" spans="1:5" ht="20.100000000000001" customHeight="1" x14ac:dyDescent="0.3">
      <c r="A557" s="10">
        <v>553</v>
      </c>
      <c r="B557" s="11" t="s">
        <v>246</v>
      </c>
      <c r="C557" s="13">
        <v>4307489</v>
      </c>
      <c r="D557" s="11" t="s">
        <v>1699</v>
      </c>
      <c r="E557" s="11" t="s">
        <v>1700</v>
      </c>
    </row>
    <row r="558" spans="1:5" ht="20.100000000000001" customHeight="1" x14ac:dyDescent="0.3">
      <c r="A558" s="10">
        <v>554</v>
      </c>
      <c r="B558" s="11" t="s">
        <v>962</v>
      </c>
      <c r="C558" s="13">
        <v>5563705</v>
      </c>
      <c r="D558" s="11" t="s">
        <v>2763</v>
      </c>
      <c r="E558" s="11" t="s">
        <v>2764</v>
      </c>
    </row>
    <row r="559" spans="1:5" ht="20.100000000000001" customHeight="1" x14ac:dyDescent="0.3">
      <c r="A559" s="10">
        <v>555</v>
      </c>
      <c r="B559" s="11" t="s">
        <v>621</v>
      </c>
      <c r="C559" s="13">
        <v>5118461</v>
      </c>
      <c r="D559" s="11" t="s">
        <v>2262</v>
      </c>
      <c r="E559" s="11" t="s">
        <v>2263</v>
      </c>
    </row>
    <row r="560" spans="1:5" ht="20.100000000000001" customHeight="1" x14ac:dyDescent="0.3">
      <c r="A560" s="10">
        <v>556</v>
      </c>
      <c r="B560" s="11" t="s">
        <v>809</v>
      </c>
      <c r="C560" s="13">
        <v>5323446</v>
      </c>
      <c r="D560" s="11" t="s">
        <v>2540</v>
      </c>
      <c r="E560" s="11" t="s">
        <v>2541</v>
      </c>
    </row>
    <row r="561" spans="1:5" ht="20.100000000000001" customHeight="1" x14ac:dyDescent="0.3">
      <c r="A561" s="10">
        <v>557</v>
      </c>
      <c r="B561" s="11" t="s">
        <v>134</v>
      </c>
      <c r="C561" s="13">
        <v>4623435</v>
      </c>
      <c r="D561" s="11" t="s">
        <v>1536</v>
      </c>
      <c r="E561" s="11" t="s">
        <v>1537</v>
      </c>
    </row>
    <row r="562" spans="1:5" ht="20.100000000000001" customHeight="1" x14ac:dyDescent="0.3">
      <c r="A562" s="10">
        <v>558</v>
      </c>
      <c r="B562" s="11" t="s">
        <v>62</v>
      </c>
      <c r="C562" s="13">
        <v>3425529</v>
      </c>
      <c r="D562" s="11" t="s">
        <v>1440</v>
      </c>
      <c r="E562" s="11" t="s">
        <v>1441</v>
      </c>
    </row>
    <row r="563" spans="1:5" ht="20.100000000000001" customHeight="1" x14ac:dyDescent="0.3">
      <c r="A563" s="10">
        <v>559</v>
      </c>
      <c r="B563" s="11" t="s">
        <v>370</v>
      </c>
      <c r="C563" s="13">
        <v>4945282</v>
      </c>
      <c r="D563" s="11" t="s">
        <v>1885</v>
      </c>
      <c r="E563" s="11" t="s">
        <v>1886</v>
      </c>
    </row>
    <row r="564" spans="1:5" ht="20.100000000000001" customHeight="1" x14ac:dyDescent="0.3">
      <c r="A564" s="10">
        <v>560</v>
      </c>
      <c r="B564" s="11" t="s">
        <v>872</v>
      </c>
      <c r="C564" s="13">
        <v>5496466</v>
      </c>
      <c r="D564" s="11" t="s">
        <v>2629</v>
      </c>
      <c r="E564" s="11" t="s">
        <v>2630</v>
      </c>
    </row>
    <row r="565" spans="1:5" ht="20.100000000000001" customHeight="1" x14ac:dyDescent="0.3">
      <c r="A565" s="10">
        <v>561</v>
      </c>
      <c r="B565" s="11" t="s">
        <v>696</v>
      </c>
      <c r="C565" s="13">
        <v>5569225</v>
      </c>
      <c r="D565" s="11" t="s">
        <v>1487</v>
      </c>
      <c r="E565" s="11" t="s">
        <v>2372</v>
      </c>
    </row>
    <row r="566" spans="1:5" ht="20.100000000000001" customHeight="1" x14ac:dyDescent="0.3">
      <c r="A566" s="10">
        <v>562</v>
      </c>
      <c r="B566" s="11" t="s">
        <v>655</v>
      </c>
      <c r="C566" s="13">
        <v>3860246</v>
      </c>
      <c r="D566" s="11" t="s">
        <v>2311</v>
      </c>
      <c r="E566" s="11" t="s">
        <v>2312</v>
      </c>
    </row>
    <row r="567" spans="1:5" ht="20.100000000000001" customHeight="1" x14ac:dyDescent="0.3">
      <c r="A567" s="10">
        <v>563</v>
      </c>
      <c r="B567" s="11" t="s">
        <v>414</v>
      </c>
      <c r="C567" s="13">
        <v>3837819</v>
      </c>
      <c r="D567" s="11" t="s">
        <v>1956</v>
      </c>
      <c r="E567" s="11" t="s">
        <v>1957</v>
      </c>
    </row>
    <row r="568" spans="1:5" ht="20.100000000000001" customHeight="1" x14ac:dyDescent="0.3">
      <c r="A568" s="10">
        <v>564</v>
      </c>
      <c r="B568" s="11" t="s">
        <v>646</v>
      </c>
      <c r="C568" s="13">
        <v>5725910</v>
      </c>
      <c r="D568" s="11" t="s">
        <v>2299</v>
      </c>
      <c r="E568" s="11" t="s">
        <v>1957</v>
      </c>
    </row>
    <row r="569" spans="1:5" ht="20.100000000000001" customHeight="1" x14ac:dyDescent="0.3">
      <c r="A569" s="10">
        <v>565</v>
      </c>
      <c r="B569" s="11" t="s">
        <v>941</v>
      </c>
      <c r="C569" s="13">
        <v>4511200</v>
      </c>
      <c r="D569" s="11" t="s">
        <v>2732</v>
      </c>
      <c r="E569" s="11" t="s">
        <v>2733</v>
      </c>
    </row>
    <row r="570" spans="1:5" ht="20.100000000000001" customHeight="1" x14ac:dyDescent="0.3">
      <c r="A570" s="10">
        <v>566</v>
      </c>
      <c r="B570" s="11" t="s">
        <v>803</v>
      </c>
      <c r="C570" s="13">
        <v>5691825</v>
      </c>
      <c r="D570" s="11" t="s">
        <v>2307</v>
      </c>
      <c r="E570" s="11" t="s">
        <v>2533</v>
      </c>
    </row>
    <row r="571" spans="1:5" ht="20.100000000000001" customHeight="1" x14ac:dyDescent="0.3">
      <c r="A571" s="10">
        <v>567</v>
      </c>
      <c r="B571" s="11" t="s">
        <v>227</v>
      </c>
      <c r="C571" s="13">
        <v>5194383</v>
      </c>
      <c r="D571" s="11" t="s">
        <v>1667</v>
      </c>
      <c r="E571" s="11" t="s">
        <v>1668</v>
      </c>
    </row>
    <row r="572" spans="1:5" ht="20.100000000000001" customHeight="1" x14ac:dyDescent="0.3">
      <c r="A572" s="10">
        <v>568</v>
      </c>
      <c r="B572" s="11" t="s">
        <v>845</v>
      </c>
      <c r="C572" s="13">
        <v>4700500</v>
      </c>
      <c r="D572" s="11" t="s">
        <v>2592</v>
      </c>
      <c r="E572" s="11" t="s">
        <v>2593</v>
      </c>
    </row>
    <row r="573" spans="1:5" ht="20.100000000000001" customHeight="1" x14ac:dyDescent="0.3">
      <c r="A573" s="10">
        <v>569</v>
      </c>
      <c r="B573" s="11" t="s">
        <v>712</v>
      </c>
      <c r="C573" s="13">
        <v>4972987</v>
      </c>
      <c r="D573" s="11" t="s">
        <v>2095</v>
      </c>
      <c r="E573" s="11" t="s">
        <v>1302</v>
      </c>
    </row>
    <row r="574" spans="1:5" ht="20.100000000000001" customHeight="1" x14ac:dyDescent="0.3">
      <c r="A574" s="10">
        <v>570</v>
      </c>
      <c r="B574" s="11" t="s">
        <v>396</v>
      </c>
      <c r="C574" s="13">
        <v>6065025</v>
      </c>
      <c r="D574" s="11" t="s">
        <v>1928</v>
      </c>
      <c r="E574" s="11" t="s">
        <v>1929</v>
      </c>
    </row>
    <row r="575" spans="1:5" ht="20.100000000000001" customHeight="1" x14ac:dyDescent="0.3">
      <c r="A575" s="10">
        <v>571</v>
      </c>
      <c r="B575" s="11" t="s">
        <v>387</v>
      </c>
      <c r="C575" s="13">
        <v>4291142</v>
      </c>
      <c r="D575" s="11" t="s">
        <v>1912</v>
      </c>
      <c r="E575" s="11" t="s">
        <v>1913</v>
      </c>
    </row>
    <row r="576" spans="1:5" ht="20.100000000000001" customHeight="1" x14ac:dyDescent="0.3">
      <c r="A576" s="10">
        <v>572</v>
      </c>
      <c r="B576" s="11" t="s">
        <v>946</v>
      </c>
      <c r="C576" s="13">
        <v>5088061</v>
      </c>
      <c r="D576" s="11" t="s">
        <v>2740</v>
      </c>
      <c r="E576" s="11" t="s">
        <v>2741</v>
      </c>
    </row>
    <row r="577" spans="1:5" ht="20.100000000000001" customHeight="1" x14ac:dyDescent="0.3">
      <c r="A577" s="10">
        <v>573</v>
      </c>
      <c r="B577" s="11" t="s">
        <v>117</v>
      </c>
      <c r="C577" s="13">
        <v>4144608</v>
      </c>
      <c r="D577" s="11" t="s">
        <v>1516</v>
      </c>
      <c r="E577" s="11" t="s">
        <v>1517</v>
      </c>
    </row>
    <row r="578" spans="1:5" ht="20.100000000000001" customHeight="1" x14ac:dyDescent="0.3">
      <c r="A578" s="10">
        <v>574</v>
      </c>
      <c r="B578" s="11" t="s">
        <v>548</v>
      </c>
      <c r="C578" s="13">
        <v>4214185</v>
      </c>
      <c r="D578" s="11" t="s">
        <v>2146</v>
      </c>
      <c r="E578" s="11" t="s">
        <v>2825</v>
      </c>
    </row>
    <row r="579" spans="1:5" ht="20.100000000000001" customHeight="1" x14ac:dyDescent="0.3">
      <c r="A579" s="10">
        <v>575</v>
      </c>
      <c r="B579" s="11" t="s">
        <v>458</v>
      </c>
      <c r="C579" s="13">
        <v>4556324</v>
      </c>
      <c r="D579" s="11" t="s">
        <v>2023</v>
      </c>
      <c r="E579" s="11" t="s">
        <v>2024</v>
      </c>
    </row>
    <row r="580" spans="1:5" ht="20.100000000000001" customHeight="1" x14ac:dyDescent="0.3">
      <c r="A580" s="10">
        <v>576</v>
      </c>
      <c r="B580" s="11" t="s">
        <v>837</v>
      </c>
      <c r="C580" s="13">
        <v>5000324</v>
      </c>
      <c r="D580" s="11" t="s">
        <v>2580</v>
      </c>
      <c r="E580" s="11" t="s">
        <v>2581</v>
      </c>
    </row>
    <row r="581" spans="1:5" ht="20.100000000000001" customHeight="1" x14ac:dyDescent="0.3">
      <c r="A581" s="10">
        <v>577</v>
      </c>
      <c r="B581" s="11" t="s">
        <v>884</v>
      </c>
      <c r="C581" s="13">
        <v>5002225</v>
      </c>
      <c r="D581" s="11" t="s">
        <v>2647</v>
      </c>
      <c r="E581" s="11" t="s">
        <v>2581</v>
      </c>
    </row>
    <row r="582" spans="1:5" ht="20.100000000000001" customHeight="1" x14ac:dyDescent="0.3">
      <c r="A582" s="10">
        <v>578</v>
      </c>
      <c r="B582" s="11" t="s">
        <v>14</v>
      </c>
      <c r="C582" s="13">
        <v>3389368</v>
      </c>
      <c r="D582" s="11" t="s">
        <v>1412</v>
      </c>
      <c r="E582" s="11" t="s">
        <v>1413</v>
      </c>
    </row>
    <row r="583" spans="1:5" ht="20.100000000000001" customHeight="1" x14ac:dyDescent="0.3">
      <c r="A583" s="10">
        <v>579</v>
      </c>
      <c r="B583" s="11" t="s">
        <v>354</v>
      </c>
      <c r="C583" s="13">
        <v>5462712</v>
      </c>
      <c r="D583" s="11" t="s">
        <v>1861</v>
      </c>
      <c r="E583" s="11" t="s">
        <v>1862</v>
      </c>
    </row>
    <row r="584" spans="1:5" ht="20.100000000000001" customHeight="1" x14ac:dyDescent="0.3">
      <c r="A584" s="10">
        <v>580</v>
      </c>
      <c r="B584" s="11" t="s">
        <v>679</v>
      </c>
      <c r="C584" s="13">
        <v>4824004</v>
      </c>
      <c r="D584" s="11" t="s">
        <v>2348</v>
      </c>
      <c r="E584" s="11" t="s">
        <v>2826</v>
      </c>
    </row>
    <row r="585" spans="1:5" ht="20.100000000000001" customHeight="1" x14ac:dyDescent="0.3">
      <c r="A585" s="10">
        <v>581</v>
      </c>
      <c r="B585" s="11" t="s">
        <v>738</v>
      </c>
      <c r="C585" s="13">
        <v>5042597</v>
      </c>
      <c r="D585" s="11" t="s">
        <v>2436</v>
      </c>
      <c r="E585" s="11" t="s">
        <v>2437</v>
      </c>
    </row>
    <row r="586" spans="1:5" ht="20.100000000000001" customHeight="1" x14ac:dyDescent="0.3">
      <c r="A586" s="10">
        <v>582</v>
      </c>
      <c r="B586" s="11" t="s">
        <v>664</v>
      </c>
      <c r="C586" s="13">
        <v>4951779</v>
      </c>
      <c r="D586" s="11" t="s">
        <v>2323</v>
      </c>
      <c r="E586" s="11" t="s">
        <v>2324</v>
      </c>
    </row>
    <row r="587" spans="1:5" ht="20.100000000000001" customHeight="1" x14ac:dyDescent="0.3">
      <c r="A587" s="10">
        <v>583</v>
      </c>
      <c r="B587" s="11" t="s">
        <v>788</v>
      </c>
      <c r="C587" s="13">
        <v>5765959</v>
      </c>
      <c r="D587" s="11" t="s">
        <v>2511</v>
      </c>
      <c r="E587" s="11" t="s">
        <v>2512</v>
      </c>
    </row>
    <row r="588" spans="1:5" ht="20.100000000000001" customHeight="1" x14ac:dyDescent="0.3">
      <c r="A588" s="10">
        <v>584</v>
      </c>
      <c r="B588" s="11" t="s">
        <v>207</v>
      </c>
      <c r="C588" s="13">
        <v>3666964</v>
      </c>
      <c r="D588" s="11" t="s">
        <v>1643</v>
      </c>
      <c r="E588" s="11" t="s">
        <v>2827</v>
      </c>
    </row>
    <row r="589" spans="1:5" ht="20.100000000000001" customHeight="1" x14ac:dyDescent="0.3">
      <c r="A589" s="10">
        <v>585</v>
      </c>
      <c r="B589" s="11" t="s">
        <v>368</v>
      </c>
      <c r="C589" s="13">
        <v>5131815</v>
      </c>
      <c r="D589" s="11" t="s">
        <v>1881</v>
      </c>
      <c r="E589" s="11" t="s">
        <v>1882</v>
      </c>
    </row>
    <row r="590" spans="1:5" ht="20.100000000000001" customHeight="1" x14ac:dyDescent="0.3">
      <c r="A590" s="10">
        <v>586</v>
      </c>
      <c r="B590" s="11" t="s">
        <v>239</v>
      </c>
      <c r="C590" s="13">
        <v>5039335</v>
      </c>
      <c r="D590" s="11" t="s">
        <v>1686</v>
      </c>
      <c r="E590" s="11" t="s">
        <v>1687</v>
      </c>
    </row>
    <row r="591" spans="1:5" ht="20.100000000000001" customHeight="1" x14ac:dyDescent="0.3">
      <c r="A591" s="10">
        <v>587</v>
      </c>
      <c r="B591" s="11" t="s">
        <v>766</v>
      </c>
      <c r="C591" s="13">
        <v>4352953</v>
      </c>
      <c r="D591" s="11" t="s">
        <v>1016</v>
      </c>
      <c r="E591" s="11" t="s">
        <v>1687</v>
      </c>
    </row>
    <row r="592" spans="1:5" ht="20.100000000000001" customHeight="1" x14ac:dyDescent="0.3">
      <c r="A592" s="10">
        <v>588</v>
      </c>
      <c r="B592" s="11" t="s">
        <v>161</v>
      </c>
      <c r="C592" s="13">
        <v>6939697</v>
      </c>
      <c r="D592" s="11" t="s">
        <v>1573</v>
      </c>
      <c r="E592" s="11" t="s">
        <v>1574</v>
      </c>
    </row>
    <row r="593" spans="1:5" ht="20.100000000000001" customHeight="1" x14ac:dyDescent="0.3">
      <c r="A593" s="10">
        <v>589</v>
      </c>
      <c r="B593" s="11" t="s">
        <v>858</v>
      </c>
      <c r="C593" s="13">
        <v>4941040</v>
      </c>
      <c r="D593" s="11" t="s">
        <v>2610</v>
      </c>
      <c r="E593" s="11" t="s">
        <v>2611</v>
      </c>
    </row>
    <row r="594" spans="1:5" ht="20.100000000000001" customHeight="1" x14ac:dyDescent="0.3">
      <c r="A594" s="10">
        <v>590</v>
      </c>
      <c r="B594" s="11" t="s">
        <v>371</v>
      </c>
      <c r="C594" s="13">
        <v>4669451</v>
      </c>
      <c r="D594" s="11" t="s">
        <v>1887</v>
      </c>
      <c r="E594" s="11" t="s">
        <v>1888</v>
      </c>
    </row>
    <row r="595" spans="1:5" ht="20.100000000000001" customHeight="1" x14ac:dyDescent="0.3">
      <c r="A595" s="10">
        <v>591</v>
      </c>
      <c r="B595" s="11" t="s">
        <v>782</v>
      </c>
      <c r="C595" s="13">
        <v>3968538</v>
      </c>
      <c r="D595" s="11" t="s">
        <v>2502</v>
      </c>
      <c r="E595" s="11" t="s">
        <v>2503</v>
      </c>
    </row>
    <row r="596" spans="1:5" ht="20.100000000000001" customHeight="1" x14ac:dyDescent="0.3">
      <c r="A596" s="10">
        <v>592</v>
      </c>
      <c r="B596" s="11" t="s">
        <v>933</v>
      </c>
      <c r="C596" s="13">
        <v>643161</v>
      </c>
      <c r="D596" s="11" t="s">
        <v>1958</v>
      </c>
      <c r="E596" s="11" t="s">
        <v>2720</v>
      </c>
    </row>
    <row r="597" spans="1:5" ht="20.100000000000001" customHeight="1" x14ac:dyDescent="0.3">
      <c r="A597" s="10">
        <v>593</v>
      </c>
      <c r="B597" s="11" t="s">
        <v>582</v>
      </c>
      <c r="C597" s="13">
        <v>4735448</v>
      </c>
      <c r="D597" s="11" t="s">
        <v>2202</v>
      </c>
      <c r="E597" s="11" t="s">
        <v>2203</v>
      </c>
    </row>
    <row r="598" spans="1:5" ht="20.100000000000001" customHeight="1" x14ac:dyDescent="0.3">
      <c r="A598" s="10">
        <v>594</v>
      </c>
      <c r="B598" s="11" t="s">
        <v>205</v>
      </c>
      <c r="C598" s="13">
        <v>3354777</v>
      </c>
      <c r="D598" s="11" t="s">
        <v>1639</v>
      </c>
      <c r="E598" s="11" t="s">
        <v>1640</v>
      </c>
    </row>
    <row r="599" spans="1:5" ht="20.100000000000001" customHeight="1" x14ac:dyDescent="0.3">
      <c r="A599" s="10">
        <v>595</v>
      </c>
      <c r="B599" s="11" t="s">
        <v>164</v>
      </c>
      <c r="C599" s="13">
        <v>4622415</v>
      </c>
      <c r="D599" s="11" t="s">
        <v>1579</v>
      </c>
      <c r="E599" s="11" t="s">
        <v>1580</v>
      </c>
    </row>
    <row r="600" spans="1:5" ht="20.100000000000001" customHeight="1" x14ac:dyDescent="0.3">
      <c r="A600" s="10">
        <v>596</v>
      </c>
      <c r="B600" s="11" t="s">
        <v>521</v>
      </c>
      <c r="C600" s="13">
        <v>3601499</v>
      </c>
      <c r="D600" s="11" t="s">
        <v>1012</v>
      </c>
      <c r="E600" s="11" t="s">
        <v>2107</v>
      </c>
    </row>
    <row r="601" spans="1:5" ht="20.100000000000001" customHeight="1" x14ac:dyDescent="0.3">
      <c r="A601" s="10">
        <v>597</v>
      </c>
      <c r="B601" s="11" t="s">
        <v>376</v>
      </c>
      <c r="C601" s="13">
        <v>3872024</v>
      </c>
      <c r="D601" s="11" t="s">
        <v>1895</v>
      </c>
      <c r="E601" s="11" t="s">
        <v>1896</v>
      </c>
    </row>
    <row r="602" spans="1:5" ht="20.100000000000001" customHeight="1" x14ac:dyDescent="0.3">
      <c r="A602" s="10">
        <v>598</v>
      </c>
      <c r="B602" s="11" t="s">
        <v>488</v>
      </c>
      <c r="C602" s="13">
        <v>4944669</v>
      </c>
      <c r="D602" s="11" t="s">
        <v>2067</v>
      </c>
      <c r="E602" s="11" t="s">
        <v>1896</v>
      </c>
    </row>
    <row r="603" spans="1:5" ht="20.100000000000001" customHeight="1" x14ac:dyDescent="0.3">
      <c r="A603" s="10">
        <v>599</v>
      </c>
      <c r="B603" s="11" t="s">
        <v>953</v>
      </c>
      <c r="C603" s="13">
        <v>5459899</v>
      </c>
      <c r="D603" s="11" t="s">
        <v>2751</v>
      </c>
      <c r="E603" s="11" t="s">
        <v>2752</v>
      </c>
    </row>
    <row r="604" spans="1:5" ht="20.100000000000001" customHeight="1" x14ac:dyDescent="0.3">
      <c r="A604" s="10">
        <v>600</v>
      </c>
      <c r="B604" s="11" t="s">
        <v>79</v>
      </c>
      <c r="C604" s="13">
        <v>4684931</v>
      </c>
      <c r="D604" s="11" t="s">
        <v>1455</v>
      </c>
      <c r="E604" s="11" t="s">
        <v>1456</v>
      </c>
    </row>
    <row r="605" spans="1:5" ht="20.100000000000001" customHeight="1" x14ac:dyDescent="0.3">
      <c r="A605" s="10">
        <v>601</v>
      </c>
      <c r="B605" s="11" t="s">
        <v>617</v>
      </c>
      <c r="C605" s="13">
        <v>6376144</v>
      </c>
      <c r="D605" s="11" t="s">
        <v>2258</v>
      </c>
      <c r="E605" s="11" t="s">
        <v>2828</v>
      </c>
    </row>
    <row r="606" spans="1:5" ht="20.100000000000001" customHeight="1" x14ac:dyDescent="0.3">
      <c r="A606" s="10">
        <v>602</v>
      </c>
      <c r="B606" s="11" t="s">
        <v>681</v>
      </c>
      <c r="C606" s="13">
        <v>5063541</v>
      </c>
      <c r="D606" s="11" t="s">
        <v>2351</v>
      </c>
      <c r="E606" s="11" t="s">
        <v>2352</v>
      </c>
    </row>
    <row r="607" spans="1:5" ht="20.100000000000001" customHeight="1" x14ac:dyDescent="0.3">
      <c r="A607" s="10">
        <v>603</v>
      </c>
      <c r="B607" s="11" t="s">
        <v>445</v>
      </c>
      <c r="C607" s="13">
        <v>4252386</v>
      </c>
      <c r="D607" s="11" t="s">
        <v>2003</v>
      </c>
      <c r="E607" s="11" t="s">
        <v>2004</v>
      </c>
    </row>
    <row r="608" spans="1:5" ht="20.100000000000001" customHeight="1" x14ac:dyDescent="0.3">
      <c r="A608" s="10">
        <v>604</v>
      </c>
      <c r="B608" s="11" t="s">
        <v>800</v>
      </c>
      <c r="C608" s="13">
        <v>4864272</v>
      </c>
      <c r="D608" s="11" t="s">
        <v>2527</v>
      </c>
      <c r="E608" s="11" t="s">
        <v>2528</v>
      </c>
    </row>
    <row r="609" spans="1:5" ht="20.100000000000001" customHeight="1" x14ac:dyDescent="0.3">
      <c r="A609" s="10">
        <v>605</v>
      </c>
      <c r="B609" s="11" t="s">
        <v>407</v>
      </c>
      <c r="C609" s="13">
        <v>3395233</v>
      </c>
      <c r="D609" s="11" t="s">
        <v>1715</v>
      </c>
      <c r="E609" s="11" t="s">
        <v>1947</v>
      </c>
    </row>
    <row r="610" spans="1:5" ht="20.100000000000001" customHeight="1" x14ac:dyDescent="0.3">
      <c r="A610" s="10">
        <v>606</v>
      </c>
      <c r="B610" s="11" t="s">
        <v>185</v>
      </c>
      <c r="C610" s="13">
        <v>5170042</v>
      </c>
      <c r="D610" s="11" t="s">
        <v>1613</v>
      </c>
      <c r="E610" s="11" t="s">
        <v>1614</v>
      </c>
    </row>
    <row r="611" spans="1:5" ht="20.100000000000001" customHeight="1" x14ac:dyDescent="0.3">
      <c r="A611" s="10">
        <v>607</v>
      </c>
      <c r="B611" s="11" t="s">
        <v>693</v>
      </c>
      <c r="C611" s="13">
        <v>2920472</v>
      </c>
      <c r="D611" s="11" t="s">
        <v>2368</v>
      </c>
      <c r="E611" s="11" t="s">
        <v>2369</v>
      </c>
    </row>
    <row r="612" spans="1:5" ht="20.100000000000001" customHeight="1" x14ac:dyDescent="0.3">
      <c r="A612" s="10">
        <v>608</v>
      </c>
      <c r="B612" s="11" t="s">
        <v>140</v>
      </c>
      <c r="C612" s="13">
        <v>4020680</v>
      </c>
      <c r="D612" s="11" t="s">
        <v>1545</v>
      </c>
      <c r="E612" s="11" t="s">
        <v>1546</v>
      </c>
    </row>
    <row r="613" spans="1:5" ht="20.100000000000001" customHeight="1" x14ac:dyDescent="0.3">
      <c r="A613" s="10">
        <v>609</v>
      </c>
      <c r="B613" s="11" t="s">
        <v>610</v>
      </c>
      <c r="C613" s="13">
        <v>4694520</v>
      </c>
      <c r="D613" s="11" t="s">
        <v>1075</v>
      </c>
      <c r="E613" s="11" t="s">
        <v>2245</v>
      </c>
    </row>
    <row r="614" spans="1:5" ht="20.100000000000001" customHeight="1" x14ac:dyDescent="0.3">
      <c r="A614" s="10">
        <v>610</v>
      </c>
      <c r="B614" s="11" t="s">
        <v>394</v>
      </c>
      <c r="C614" s="13">
        <v>4883006</v>
      </c>
      <c r="D614" s="11" t="s">
        <v>1924</v>
      </c>
      <c r="E614" s="11" t="s">
        <v>1925</v>
      </c>
    </row>
    <row r="615" spans="1:5" ht="20.100000000000001" customHeight="1" x14ac:dyDescent="0.3">
      <c r="A615" s="10">
        <v>611</v>
      </c>
      <c r="B615" s="11" t="s">
        <v>708</v>
      </c>
      <c r="C615" s="13">
        <v>1332084</v>
      </c>
      <c r="D615" s="11" t="s">
        <v>2388</v>
      </c>
      <c r="E615" s="11" t="s">
        <v>2389</v>
      </c>
    </row>
    <row r="616" spans="1:5" ht="20.100000000000001" customHeight="1" x14ac:dyDescent="0.3">
      <c r="A616" s="10">
        <v>612</v>
      </c>
      <c r="B616" s="11" t="s">
        <v>734</v>
      </c>
      <c r="C616" s="13">
        <v>3654269</v>
      </c>
      <c r="D616" s="11" t="s">
        <v>2430</v>
      </c>
      <c r="E616" s="11" t="s">
        <v>2431</v>
      </c>
    </row>
    <row r="617" spans="1:5" ht="20.100000000000001" customHeight="1" x14ac:dyDescent="0.3">
      <c r="A617" s="10">
        <v>613</v>
      </c>
      <c r="B617" s="11" t="s">
        <v>768</v>
      </c>
      <c r="C617" s="13">
        <v>6274516</v>
      </c>
      <c r="D617" s="11" t="s">
        <v>2479</v>
      </c>
      <c r="E617" s="11" t="s">
        <v>2480</v>
      </c>
    </row>
    <row r="618" spans="1:5" ht="20.100000000000001" customHeight="1" x14ac:dyDescent="0.3">
      <c r="A618" s="10">
        <v>614</v>
      </c>
      <c r="B618" s="11" t="s">
        <v>437</v>
      </c>
      <c r="C618" s="13">
        <v>5227784</v>
      </c>
      <c r="D618" s="11" t="s">
        <v>1991</v>
      </c>
      <c r="E618" s="11" t="s">
        <v>1992</v>
      </c>
    </row>
    <row r="619" spans="1:5" ht="20.100000000000001" customHeight="1" x14ac:dyDescent="0.3">
      <c r="A619" s="10">
        <v>615</v>
      </c>
      <c r="B619" s="11" t="s">
        <v>975</v>
      </c>
      <c r="C619" s="13">
        <v>4775649</v>
      </c>
      <c r="D619" s="11" t="s">
        <v>2776</v>
      </c>
      <c r="E619" s="11" t="s">
        <v>2777</v>
      </c>
    </row>
    <row r="620" spans="1:5" ht="20.100000000000001" customHeight="1" x14ac:dyDescent="0.3">
      <c r="A620" s="10">
        <v>616</v>
      </c>
      <c r="B620" s="11" t="s">
        <v>623</v>
      </c>
      <c r="C620" s="13">
        <v>4151341</v>
      </c>
      <c r="D620" s="11" t="s">
        <v>2264</v>
      </c>
      <c r="E620" s="11" t="s">
        <v>2265</v>
      </c>
    </row>
    <row r="621" spans="1:5" ht="20.100000000000001" customHeight="1" x14ac:dyDescent="0.3">
      <c r="A621" s="10">
        <v>617</v>
      </c>
      <c r="B621" s="11" t="s">
        <v>636</v>
      </c>
      <c r="C621" s="13">
        <v>3785294</v>
      </c>
      <c r="D621" s="11" t="s">
        <v>2285</v>
      </c>
      <c r="E621" s="11" t="s">
        <v>2286</v>
      </c>
    </row>
    <row r="622" spans="1:5" ht="20.100000000000001" customHeight="1" x14ac:dyDescent="0.3">
      <c r="A622" s="10">
        <v>618</v>
      </c>
      <c r="B622" s="11" t="s">
        <v>832</v>
      </c>
      <c r="C622" s="13">
        <v>2386067</v>
      </c>
      <c r="D622" s="11" t="s">
        <v>2572</v>
      </c>
      <c r="E622" s="11" t="s">
        <v>2573</v>
      </c>
    </row>
    <row r="623" spans="1:5" ht="20.100000000000001" customHeight="1" x14ac:dyDescent="0.3">
      <c r="A623" s="10">
        <v>619</v>
      </c>
      <c r="B623" s="11" t="s">
        <v>159</v>
      </c>
      <c r="C623" s="13">
        <v>4328650</v>
      </c>
      <c r="D623" s="11" t="s">
        <v>1569</v>
      </c>
      <c r="E623" s="11" t="s">
        <v>1570</v>
      </c>
    </row>
    <row r="624" spans="1:5" ht="20.100000000000001" customHeight="1" x14ac:dyDescent="0.3">
      <c r="A624" s="10">
        <v>620</v>
      </c>
      <c r="B624" s="11" t="s">
        <v>247</v>
      </c>
      <c r="C624" s="13">
        <v>3210895</v>
      </c>
      <c r="D624" s="11" t="s">
        <v>1701</v>
      </c>
      <c r="E624" s="11" t="s">
        <v>1702</v>
      </c>
    </row>
    <row r="625" spans="1:5" ht="20.100000000000001" customHeight="1" x14ac:dyDescent="0.3">
      <c r="A625" s="10">
        <v>621</v>
      </c>
      <c r="B625" s="11" t="s">
        <v>99</v>
      </c>
      <c r="C625" s="13">
        <v>4677672</v>
      </c>
      <c r="D625" s="11" t="s">
        <v>1487</v>
      </c>
      <c r="E625" s="11" t="s">
        <v>1488</v>
      </c>
    </row>
    <row r="626" spans="1:5" ht="20.100000000000001" customHeight="1" x14ac:dyDescent="0.3">
      <c r="A626" s="10">
        <v>622</v>
      </c>
      <c r="B626" s="11" t="s">
        <v>292</v>
      </c>
      <c r="C626" s="13">
        <v>4999299</v>
      </c>
      <c r="D626" s="11" t="s">
        <v>1764</v>
      </c>
      <c r="E626" s="11" t="s">
        <v>1765</v>
      </c>
    </row>
    <row r="627" spans="1:5" ht="20.100000000000001" customHeight="1" x14ac:dyDescent="0.3">
      <c r="A627" s="10">
        <v>623</v>
      </c>
      <c r="B627" s="11" t="s">
        <v>966</v>
      </c>
      <c r="C627" s="13">
        <v>4631147</v>
      </c>
      <c r="D627" s="11" t="s">
        <v>1299</v>
      </c>
      <c r="E627" s="11" t="s">
        <v>1765</v>
      </c>
    </row>
    <row r="628" spans="1:5" ht="20.100000000000001" customHeight="1" x14ac:dyDescent="0.3">
      <c r="A628" s="10">
        <v>624</v>
      </c>
      <c r="B628" s="11" t="s">
        <v>824</v>
      </c>
      <c r="C628" s="13">
        <v>378652</v>
      </c>
      <c r="D628" s="11" t="s">
        <v>2561</v>
      </c>
      <c r="E628" s="11" t="s">
        <v>2562</v>
      </c>
    </row>
    <row r="629" spans="1:5" ht="20.100000000000001" customHeight="1" x14ac:dyDescent="0.3">
      <c r="A629" s="10">
        <v>625</v>
      </c>
      <c r="B629" s="11" t="s">
        <v>632</v>
      </c>
      <c r="C629" s="13">
        <v>4456634</v>
      </c>
      <c r="D629" s="11" t="s">
        <v>2053</v>
      </c>
      <c r="E629" s="11" t="s">
        <v>2278</v>
      </c>
    </row>
    <row r="630" spans="1:5" ht="20.100000000000001" customHeight="1" x14ac:dyDescent="0.3">
      <c r="A630" s="10">
        <v>626</v>
      </c>
      <c r="B630" s="11" t="s">
        <v>81</v>
      </c>
      <c r="C630" s="13">
        <v>4006261</v>
      </c>
      <c r="D630" s="11" t="s">
        <v>1457</v>
      </c>
      <c r="E630" s="11" t="s">
        <v>1458</v>
      </c>
    </row>
    <row r="631" spans="1:5" ht="20.100000000000001" customHeight="1" x14ac:dyDescent="0.3">
      <c r="A631" s="10">
        <v>627</v>
      </c>
      <c r="B631" s="11" t="s">
        <v>166</v>
      </c>
      <c r="C631" s="13">
        <v>5198300</v>
      </c>
      <c r="D631" s="11" t="s">
        <v>1581</v>
      </c>
      <c r="E631" s="11" t="s">
        <v>1582</v>
      </c>
    </row>
    <row r="632" spans="1:5" ht="20.100000000000001" customHeight="1" x14ac:dyDescent="0.3">
      <c r="A632" s="10">
        <v>628</v>
      </c>
      <c r="B632" s="11" t="s">
        <v>673</v>
      </c>
      <c r="C632" s="13">
        <v>3307091</v>
      </c>
      <c r="D632" s="11" t="s">
        <v>2337</v>
      </c>
      <c r="E632" s="11" t="s">
        <v>2338</v>
      </c>
    </row>
    <row r="633" spans="1:5" ht="20.100000000000001" customHeight="1" x14ac:dyDescent="0.3">
      <c r="A633" s="10">
        <v>629</v>
      </c>
      <c r="B633" s="11" t="s">
        <v>616</v>
      </c>
      <c r="C633" s="13">
        <v>4970274</v>
      </c>
      <c r="D633" s="11" t="s">
        <v>2256</v>
      </c>
      <c r="E633" s="11" t="s">
        <v>2257</v>
      </c>
    </row>
    <row r="634" spans="1:5" ht="20.100000000000001" customHeight="1" x14ac:dyDescent="0.3">
      <c r="A634" s="10">
        <v>630</v>
      </c>
      <c r="B634" s="11" t="s">
        <v>879</v>
      </c>
      <c r="C634" s="13">
        <v>3918685</v>
      </c>
      <c r="D634" s="11" t="s">
        <v>2598</v>
      </c>
      <c r="E634" s="11" t="s">
        <v>2639</v>
      </c>
    </row>
    <row r="635" spans="1:5" ht="20.100000000000001" customHeight="1" x14ac:dyDescent="0.3">
      <c r="A635" s="10">
        <v>631</v>
      </c>
      <c r="B635" s="11" t="s">
        <v>722</v>
      </c>
      <c r="C635" s="13">
        <v>4790634</v>
      </c>
      <c r="D635" s="11" t="s">
        <v>2409</v>
      </c>
      <c r="E635" s="11" t="s">
        <v>2410</v>
      </c>
    </row>
    <row r="636" spans="1:5" ht="20.100000000000001" customHeight="1" x14ac:dyDescent="0.3">
      <c r="A636" s="10">
        <v>632</v>
      </c>
      <c r="B636" s="11" t="s">
        <v>790</v>
      </c>
      <c r="C636" s="13">
        <v>5002055</v>
      </c>
      <c r="D636" s="11" t="s">
        <v>1075</v>
      </c>
      <c r="E636" s="11" t="s">
        <v>2515</v>
      </c>
    </row>
    <row r="637" spans="1:5" ht="20.100000000000001" customHeight="1" x14ac:dyDescent="0.3">
      <c r="A637" s="10">
        <v>633</v>
      </c>
      <c r="B637" s="11" t="s">
        <v>836</v>
      </c>
      <c r="C637" s="13">
        <v>4362376</v>
      </c>
      <c r="D637" s="11" t="s">
        <v>2213</v>
      </c>
      <c r="E637" s="11" t="s">
        <v>2579</v>
      </c>
    </row>
    <row r="638" spans="1:5" ht="20.100000000000001" customHeight="1" x14ac:dyDescent="0.3">
      <c r="A638" s="10">
        <v>634</v>
      </c>
      <c r="B638" s="11" t="s">
        <v>831</v>
      </c>
      <c r="C638" s="13">
        <v>4898052</v>
      </c>
      <c r="D638" s="11" t="s">
        <v>2570</v>
      </c>
      <c r="E638" s="11" t="s">
        <v>2571</v>
      </c>
    </row>
    <row r="639" spans="1:5" ht="20.100000000000001" customHeight="1" x14ac:dyDescent="0.3">
      <c r="A639" s="10">
        <v>635</v>
      </c>
      <c r="B639" s="11" t="s">
        <v>857</v>
      </c>
      <c r="C639" s="13">
        <v>5826633</v>
      </c>
      <c r="D639" s="11" t="s">
        <v>2608</v>
      </c>
      <c r="E639" s="11" t="s">
        <v>2609</v>
      </c>
    </row>
    <row r="640" spans="1:5" ht="20.100000000000001" customHeight="1" x14ac:dyDescent="0.3">
      <c r="A640" s="10">
        <v>636</v>
      </c>
      <c r="B640" s="11" t="s">
        <v>353</v>
      </c>
      <c r="C640" s="13">
        <v>3873796</v>
      </c>
      <c r="D640" s="11" t="s">
        <v>1859</v>
      </c>
      <c r="E640" s="11" t="s">
        <v>1860</v>
      </c>
    </row>
    <row r="641" spans="1:5" ht="20.100000000000001" customHeight="1" x14ac:dyDescent="0.3">
      <c r="A641" s="10">
        <v>637</v>
      </c>
      <c r="B641" s="11" t="s">
        <v>448</v>
      </c>
      <c r="C641" s="13">
        <v>4912884</v>
      </c>
      <c r="D641" s="11" t="s">
        <v>2009</v>
      </c>
      <c r="E641" s="11" t="s">
        <v>2010</v>
      </c>
    </row>
    <row r="642" spans="1:5" ht="20.100000000000001" customHeight="1" x14ac:dyDescent="0.3">
      <c r="A642" s="10">
        <v>638</v>
      </c>
      <c r="B642" s="11" t="s">
        <v>944</v>
      </c>
      <c r="C642" s="13">
        <v>3349804</v>
      </c>
      <c r="D642" s="11" t="s">
        <v>2738</v>
      </c>
      <c r="E642" s="11" t="s">
        <v>2739</v>
      </c>
    </row>
    <row r="643" spans="1:5" ht="20.100000000000001" customHeight="1" x14ac:dyDescent="0.3">
      <c r="A643" s="10">
        <v>639</v>
      </c>
      <c r="B643" s="11" t="s">
        <v>867</v>
      </c>
      <c r="C643" s="13">
        <v>992324</v>
      </c>
      <c r="D643" s="11" t="s">
        <v>2624</v>
      </c>
      <c r="E643" s="11" t="s">
        <v>2625</v>
      </c>
    </row>
    <row r="644" spans="1:5" ht="20.100000000000001" customHeight="1" x14ac:dyDescent="0.3">
      <c r="A644" s="10">
        <v>640</v>
      </c>
      <c r="B644" s="11" t="s">
        <v>740</v>
      </c>
      <c r="C644" s="13">
        <v>4077275</v>
      </c>
      <c r="D644" s="11" t="s">
        <v>2440</v>
      </c>
      <c r="E644" s="11" t="s">
        <v>2441</v>
      </c>
    </row>
    <row r="645" spans="1:5" ht="20.100000000000001" customHeight="1" x14ac:dyDescent="0.3">
      <c r="A645" s="10">
        <v>641</v>
      </c>
      <c r="B645" s="11" t="s">
        <v>339</v>
      </c>
      <c r="C645" s="13">
        <v>3991055</v>
      </c>
      <c r="D645" s="11" t="s">
        <v>1841</v>
      </c>
      <c r="E645" s="11" t="s">
        <v>1842</v>
      </c>
    </row>
    <row r="646" spans="1:5" ht="20.100000000000001" customHeight="1" x14ac:dyDescent="0.3">
      <c r="A646" s="10">
        <v>642</v>
      </c>
      <c r="B646" s="11" t="s">
        <v>93</v>
      </c>
      <c r="C646" s="13">
        <v>4879890</v>
      </c>
      <c r="D646" s="11" t="s">
        <v>1477</v>
      </c>
      <c r="E646" s="11" t="s">
        <v>1478</v>
      </c>
    </row>
    <row r="647" spans="1:5" ht="20.100000000000001" customHeight="1" x14ac:dyDescent="0.3">
      <c r="A647" s="10">
        <v>643</v>
      </c>
      <c r="B647" s="11" t="s">
        <v>494</v>
      </c>
      <c r="C647" s="13">
        <v>5138511</v>
      </c>
      <c r="D647" s="11" t="s">
        <v>1855</v>
      </c>
      <c r="E647" s="11" t="s">
        <v>2075</v>
      </c>
    </row>
    <row r="648" spans="1:5" ht="20.100000000000001" customHeight="1" x14ac:dyDescent="0.3">
      <c r="A648" s="10">
        <v>644</v>
      </c>
      <c r="B648" s="11" t="s">
        <v>715</v>
      </c>
      <c r="C648" s="13">
        <v>4705274</v>
      </c>
      <c r="D648" s="11" t="s">
        <v>2397</v>
      </c>
      <c r="E648" s="11" t="s">
        <v>2398</v>
      </c>
    </row>
    <row r="649" spans="1:5" ht="20.100000000000001" customHeight="1" x14ac:dyDescent="0.3">
      <c r="A649" s="10">
        <v>645</v>
      </c>
      <c r="B649" s="11" t="s">
        <v>626</v>
      </c>
      <c r="C649" s="13">
        <v>4777938</v>
      </c>
      <c r="D649" s="11" t="s">
        <v>2270</v>
      </c>
      <c r="E649" s="11" t="s">
        <v>2271</v>
      </c>
    </row>
    <row r="650" spans="1:5" ht="20.100000000000001" customHeight="1" x14ac:dyDescent="0.3">
      <c r="A650" s="10">
        <v>646</v>
      </c>
      <c r="B650" s="11" t="s">
        <v>778</v>
      </c>
      <c r="C650" s="13">
        <v>3652116</v>
      </c>
      <c r="D650" s="11" t="s">
        <v>2495</v>
      </c>
      <c r="E650" s="11" t="s">
        <v>2496</v>
      </c>
    </row>
    <row r="651" spans="1:5" ht="20.100000000000001" customHeight="1" x14ac:dyDescent="0.3">
      <c r="A651" s="10">
        <v>647</v>
      </c>
      <c r="B651" s="11" t="s">
        <v>131</v>
      </c>
      <c r="C651" s="13">
        <v>5345372</v>
      </c>
      <c r="D651" s="11" t="s">
        <v>1534</v>
      </c>
      <c r="E651" s="11" t="s">
        <v>1535</v>
      </c>
    </row>
    <row r="652" spans="1:5" ht="20.100000000000001" customHeight="1" x14ac:dyDescent="0.3">
      <c r="A652" s="10">
        <v>648</v>
      </c>
      <c r="B652" s="11" t="s">
        <v>880</v>
      </c>
      <c r="C652" s="13">
        <v>3607129</v>
      </c>
      <c r="D652" s="11" t="s">
        <v>2640</v>
      </c>
      <c r="E652" s="11" t="s">
        <v>2641</v>
      </c>
    </row>
    <row r="653" spans="1:5" ht="20.100000000000001" customHeight="1" x14ac:dyDescent="0.3">
      <c r="A653" s="10">
        <v>649</v>
      </c>
      <c r="B653" s="11" t="s">
        <v>811</v>
      </c>
      <c r="C653" s="13">
        <v>4475139</v>
      </c>
      <c r="D653" s="11" t="s">
        <v>2544</v>
      </c>
      <c r="E653" s="11" t="s">
        <v>2545</v>
      </c>
    </row>
    <row r="654" spans="1:5" ht="20.100000000000001" customHeight="1" x14ac:dyDescent="0.3">
      <c r="A654" s="10">
        <v>650</v>
      </c>
      <c r="B654" s="11" t="s">
        <v>648</v>
      </c>
      <c r="C654" s="13">
        <v>4369683</v>
      </c>
      <c r="D654" s="11" t="s">
        <v>2301</v>
      </c>
      <c r="E654" s="11" t="s">
        <v>2302</v>
      </c>
    </row>
    <row r="655" spans="1:5" ht="20.100000000000001" customHeight="1" x14ac:dyDescent="0.3">
      <c r="A655" s="10">
        <v>651</v>
      </c>
      <c r="B655" s="11" t="s">
        <v>31</v>
      </c>
      <c r="C655" s="13">
        <v>5709206</v>
      </c>
      <c r="D655" s="11" t="s">
        <v>1127</v>
      </c>
      <c r="E655" s="11" t="s">
        <v>1422</v>
      </c>
    </row>
    <row r="656" spans="1:5" ht="20.100000000000001" customHeight="1" x14ac:dyDescent="0.3">
      <c r="A656" s="10">
        <v>652</v>
      </c>
      <c r="B656" s="11" t="s">
        <v>4</v>
      </c>
      <c r="C656" s="13">
        <v>5017633</v>
      </c>
      <c r="D656" s="11" t="s">
        <v>1406</v>
      </c>
      <c r="E656" s="11" t="s">
        <v>1407</v>
      </c>
    </row>
    <row r="657" spans="1:5" ht="20.100000000000001" customHeight="1" x14ac:dyDescent="0.3">
      <c r="A657" s="10">
        <v>653</v>
      </c>
      <c r="B657" s="11" t="s">
        <v>63</v>
      </c>
      <c r="C657" s="13">
        <v>1436502</v>
      </c>
      <c r="D657" s="11" t="s">
        <v>1442</v>
      </c>
      <c r="E657" s="11" t="s">
        <v>1443</v>
      </c>
    </row>
    <row r="658" spans="1:5" ht="20.100000000000001" customHeight="1" x14ac:dyDescent="0.3">
      <c r="A658" s="10">
        <v>654</v>
      </c>
      <c r="B658" s="11" t="s">
        <v>589</v>
      </c>
      <c r="C658" s="13">
        <v>749140</v>
      </c>
      <c r="D658" s="11" t="s">
        <v>2211</v>
      </c>
      <c r="E658" s="11" t="s">
        <v>2212</v>
      </c>
    </row>
    <row r="659" spans="1:5" ht="20.100000000000001" customHeight="1" x14ac:dyDescent="0.3">
      <c r="A659" s="10">
        <v>655</v>
      </c>
      <c r="B659" s="11" t="s">
        <v>492</v>
      </c>
      <c r="C659" s="13">
        <v>4234115</v>
      </c>
      <c r="D659" s="11" t="s">
        <v>2071</v>
      </c>
      <c r="E659" s="11" t="s">
        <v>2072</v>
      </c>
    </row>
    <row r="660" spans="1:5" ht="20.100000000000001" customHeight="1" x14ac:dyDescent="0.3">
      <c r="A660" s="10">
        <v>656</v>
      </c>
      <c r="B660" s="11" t="s">
        <v>433</v>
      </c>
      <c r="C660" s="13">
        <v>5781818</v>
      </c>
      <c r="D660" s="11" t="s">
        <v>1984</v>
      </c>
      <c r="E660" s="11" t="s">
        <v>1985</v>
      </c>
    </row>
    <row r="661" spans="1:5" ht="20.100000000000001" customHeight="1" x14ac:dyDescent="0.3">
      <c r="A661" s="10">
        <v>657</v>
      </c>
      <c r="B661" s="11" t="s">
        <v>182</v>
      </c>
      <c r="C661" s="13">
        <v>4209920</v>
      </c>
      <c r="D661" s="11" t="s">
        <v>1607</v>
      </c>
      <c r="E661" s="11" t="s">
        <v>1608</v>
      </c>
    </row>
    <row r="662" spans="1:5" ht="20.100000000000001" customHeight="1" x14ac:dyDescent="0.3">
      <c r="A662" s="10">
        <v>658</v>
      </c>
      <c r="B662" s="11" t="s">
        <v>297</v>
      </c>
      <c r="C662" s="13">
        <v>2470101</v>
      </c>
      <c r="D662" s="11" t="s">
        <v>1774</v>
      </c>
      <c r="E662" s="11" t="s">
        <v>1775</v>
      </c>
    </row>
    <row r="663" spans="1:5" ht="20.100000000000001" customHeight="1" x14ac:dyDescent="0.3">
      <c r="A663" s="10">
        <v>659</v>
      </c>
      <c r="B663" s="11" t="s">
        <v>796</v>
      </c>
      <c r="C663" s="13">
        <v>2619739</v>
      </c>
      <c r="D663" s="11" t="s">
        <v>2519</v>
      </c>
      <c r="E663" s="11" t="s">
        <v>2520</v>
      </c>
    </row>
    <row r="664" spans="1:5" ht="20.100000000000001" customHeight="1" x14ac:dyDescent="0.3">
      <c r="A664" s="10">
        <v>660</v>
      </c>
      <c r="B664" s="11" t="s">
        <v>395</v>
      </c>
      <c r="C664" s="13">
        <v>1854685</v>
      </c>
      <c r="D664" s="11" t="s">
        <v>1926</v>
      </c>
      <c r="E664" s="11" t="s">
        <v>1927</v>
      </c>
    </row>
    <row r="665" spans="1:5" ht="20.100000000000001" customHeight="1" x14ac:dyDescent="0.3">
      <c r="A665" s="10">
        <v>661</v>
      </c>
      <c r="B665" s="11" t="s">
        <v>310</v>
      </c>
      <c r="C665" s="13">
        <v>3647262</v>
      </c>
      <c r="D665" s="11" t="s">
        <v>1795</v>
      </c>
      <c r="E665" s="11" t="s">
        <v>1796</v>
      </c>
    </row>
    <row r="666" spans="1:5" ht="20.100000000000001" customHeight="1" x14ac:dyDescent="0.3">
      <c r="A666" s="10">
        <v>662</v>
      </c>
      <c r="B666" s="11" t="s">
        <v>252</v>
      </c>
      <c r="C666" s="13">
        <v>4990061</v>
      </c>
      <c r="D666" s="11" t="s">
        <v>1708</v>
      </c>
      <c r="E666" s="11" t="s">
        <v>1709</v>
      </c>
    </row>
    <row r="667" spans="1:5" ht="20.100000000000001" customHeight="1" x14ac:dyDescent="0.3">
      <c r="A667" s="10">
        <v>663</v>
      </c>
      <c r="B667" s="11" t="s">
        <v>818</v>
      </c>
      <c r="C667" s="13">
        <v>5976431</v>
      </c>
      <c r="D667" s="11" t="s">
        <v>2553</v>
      </c>
      <c r="E667" s="11" t="s">
        <v>2554</v>
      </c>
    </row>
    <row r="668" spans="1:5" ht="20.100000000000001" customHeight="1" x14ac:dyDescent="0.3">
      <c r="A668" s="10">
        <v>664</v>
      </c>
      <c r="B668" s="11" t="s">
        <v>804</v>
      </c>
      <c r="C668" s="13">
        <v>1464116</v>
      </c>
      <c r="D668" s="11" t="s">
        <v>2534</v>
      </c>
      <c r="E668" s="11" t="s">
        <v>2535</v>
      </c>
    </row>
    <row r="669" spans="1:5" ht="20.100000000000001" customHeight="1" x14ac:dyDescent="0.3">
      <c r="A669" s="10">
        <v>665</v>
      </c>
      <c r="B669" s="11" t="s">
        <v>596</v>
      </c>
      <c r="C669" s="13">
        <v>4691789</v>
      </c>
      <c r="D669" s="11" t="s">
        <v>2223</v>
      </c>
      <c r="E669" s="11" t="s">
        <v>2224</v>
      </c>
    </row>
    <row r="670" spans="1:5" ht="20.100000000000001" customHeight="1" x14ac:dyDescent="0.3">
      <c r="A670" s="10">
        <v>666</v>
      </c>
      <c r="B670" s="11" t="s">
        <v>703</v>
      </c>
      <c r="C670" s="13">
        <v>3455488</v>
      </c>
      <c r="D670" s="11" t="s">
        <v>2381</v>
      </c>
      <c r="E670" s="11" t="s">
        <v>2382</v>
      </c>
    </row>
    <row r="671" spans="1:5" ht="20.100000000000001" customHeight="1" x14ac:dyDescent="0.3">
      <c r="A671" s="10">
        <v>667</v>
      </c>
      <c r="B671" s="11" t="s">
        <v>585</v>
      </c>
      <c r="C671" s="13">
        <v>4799853</v>
      </c>
      <c r="D671" s="11" t="s">
        <v>2205</v>
      </c>
      <c r="E671" s="11" t="s">
        <v>2206</v>
      </c>
    </row>
    <row r="672" spans="1:5" ht="20.100000000000001" customHeight="1" x14ac:dyDescent="0.3">
      <c r="A672" s="10">
        <v>668</v>
      </c>
      <c r="B672" s="11" t="s">
        <v>37</v>
      </c>
      <c r="C672" s="13">
        <v>3969009</v>
      </c>
      <c r="D672" s="11" t="s">
        <v>1426</v>
      </c>
      <c r="E672" s="11" t="s">
        <v>1427</v>
      </c>
    </row>
    <row r="673" spans="1:5" ht="20.100000000000001" customHeight="1" x14ac:dyDescent="0.3">
      <c r="A673" s="10">
        <v>669</v>
      </c>
      <c r="B673" s="11" t="s">
        <v>283</v>
      </c>
      <c r="C673" s="13">
        <v>4913636</v>
      </c>
      <c r="D673" s="11" t="s">
        <v>1749</v>
      </c>
      <c r="E673" s="11" t="s">
        <v>1750</v>
      </c>
    </row>
    <row r="674" spans="1:5" ht="20.100000000000001" customHeight="1" x14ac:dyDescent="0.3">
      <c r="A674" s="10">
        <v>670</v>
      </c>
      <c r="B674" s="11" t="s">
        <v>318</v>
      </c>
      <c r="C674" s="13">
        <v>1977315</v>
      </c>
      <c r="D674" s="11" t="s">
        <v>1609</v>
      </c>
      <c r="E674" s="11" t="s">
        <v>1808</v>
      </c>
    </row>
    <row r="675" spans="1:5" ht="20.100000000000001" customHeight="1" x14ac:dyDescent="0.3">
      <c r="A675" s="10">
        <v>671</v>
      </c>
      <c r="B675" s="11" t="s">
        <v>787</v>
      </c>
      <c r="C675" s="13">
        <v>4803008</v>
      </c>
      <c r="D675" s="11" t="s">
        <v>2509</v>
      </c>
      <c r="E675" s="11" t="s">
        <v>2510</v>
      </c>
    </row>
    <row r="676" spans="1:5" ht="20.100000000000001" customHeight="1" x14ac:dyDescent="0.3">
      <c r="A676" s="10">
        <v>672</v>
      </c>
      <c r="B676" s="11" t="s">
        <v>784</v>
      </c>
      <c r="C676" s="13">
        <v>4425656</v>
      </c>
      <c r="D676" s="11" t="s">
        <v>2506</v>
      </c>
      <c r="E676" s="11" t="s">
        <v>2507</v>
      </c>
    </row>
    <row r="677" spans="1:5" ht="20.100000000000001" customHeight="1" x14ac:dyDescent="0.3">
      <c r="A677" s="10">
        <v>673</v>
      </c>
      <c r="B677" s="11" t="s">
        <v>510</v>
      </c>
      <c r="C677" s="13">
        <v>3917248</v>
      </c>
      <c r="D677" s="11" t="s">
        <v>2097</v>
      </c>
      <c r="E677" s="11" t="s">
        <v>2098</v>
      </c>
    </row>
    <row r="678" spans="1:5" ht="20.100000000000001" customHeight="1" x14ac:dyDescent="0.3">
      <c r="A678" s="10">
        <v>674</v>
      </c>
      <c r="B678" s="11" t="s">
        <v>671</v>
      </c>
      <c r="C678" s="13">
        <v>4912756</v>
      </c>
      <c r="D678" s="11" t="s">
        <v>2335</v>
      </c>
      <c r="E678" s="11" t="s">
        <v>2336</v>
      </c>
    </row>
    <row r="679" spans="1:5" ht="20.100000000000001" customHeight="1" x14ac:dyDescent="0.3">
      <c r="A679" s="10">
        <v>675</v>
      </c>
      <c r="B679" s="11" t="s">
        <v>331</v>
      </c>
      <c r="C679" s="13">
        <v>4429378</v>
      </c>
      <c r="D679" s="11" t="s">
        <v>1661</v>
      </c>
      <c r="E679" s="11" t="s">
        <v>1831</v>
      </c>
    </row>
    <row r="680" spans="1:5" ht="20.100000000000001" customHeight="1" x14ac:dyDescent="0.3">
      <c r="A680" s="10">
        <v>676</v>
      </c>
      <c r="B680" s="11" t="s">
        <v>737</v>
      </c>
      <c r="C680" s="13">
        <v>5257753</v>
      </c>
      <c r="D680" s="11" t="s">
        <v>2434</v>
      </c>
      <c r="E680" s="11" t="s">
        <v>2435</v>
      </c>
    </row>
    <row r="681" spans="1:5" ht="20.100000000000001" customHeight="1" x14ac:dyDescent="0.3">
      <c r="A681" s="10">
        <v>677</v>
      </c>
      <c r="B681" s="11" t="s">
        <v>88</v>
      </c>
      <c r="C681" s="13">
        <v>4398246</v>
      </c>
      <c r="D681" s="11" t="s">
        <v>1471</v>
      </c>
      <c r="E681" s="11" t="s">
        <v>1472</v>
      </c>
    </row>
    <row r="682" spans="1:5" ht="20.100000000000001" customHeight="1" x14ac:dyDescent="0.3">
      <c r="A682" s="10">
        <v>678</v>
      </c>
      <c r="B682" s="11" t="s">
        <v>501</v>
      </c>
      <c r="C682" s="13">
        <v>3632486</v>
      </c>
      <c r="D682" s="11" t="s">
        <v>2086</v>
      </c>
      <c r="E682" s="11" t="s">
        <v>2087</v>
      </c>
    </row>
    <row r="683" spans="1:5" ht="20.100000000000001" customHeight="1" x14ac:dyDescent="0.3">
      <c r="A683" s="10">
        <v>679</v>
      </c>
      <c r="B683" s="11" t="s">
        <v>153</v>
      </c>
      <c r="C683" s="13">
        <v>5057318</v>
      </c>
      <c r="D683" s="11" t="s">
        <v>1561</v>
      </c>
      <c r="E683" s="11" t="s">
        <v>1562</v>
      </c>
    </row>
    <row r="684" spans="1:5" ht="20.100000000000001" customHeight="1" x14ac:dyDescent="0.3">
      <c r="A684" s="10">
        <v>680</v>
      </c>
      <c r="B684" s="11" t="s">
        <v>301</v>
      </c>
      <c r="C684" s="13">
        <v>5050071</v>
      </c>
      <c r="D684" s="11" t="s">
        <v>1781</v>
      </c>
      <c r="E684" s="11" t="s">
        <v>1782</v>
      </c>
    </row>
    <row r="685" spans="1:5" ht="20.100000000000001" customHeight="1" x14ac:dyDescent="0.3">
      <c r="A685" s="10">
        <v>681</v>
      </c>
      <c r="B685" s="11" t="s">
        <v>654</v>
      </c>
      <c r="C685" s="13">
        <v>4900841</v>
      </c>
      <c r="D685" s="11" t="s">
        <v>2309</v>
      </c>
      <c r="E685" s="11" t="s">
        <v>2310</v>
      </c>
    </row>
    <row r="686" spans="1:5" ht="20.100000000000001" customHeight="1" x14ac:dyDescent="0.3">
      <c r="A686" s="10">
        <v>682</v>
      </c>
      <c r="B686" s="11" t="s">
        <v>121</v>
      </c>
      <c r="C686" s="13">
        <v>6076362</v>
      </c>
      <c r="D686" s="11" t="s">
        <v>1523</v>
      </c>
      <c r="E686" s="11" t="s">
        <v>2829</v>
      </c>
    </row>
    <row r="687" spans="1:5" ht="20.100000000000001" customHeight="1" x14ac:dyDescent="0.3">
      <c r="A687" s="10">
        <v>683</v>
      </c>
      <c r="B687" s="11" t="s">
        <v>862</v>
      </c>
      <c r="C687" s="13">
        <v>4327895</v>
      </c>
      <c r="D687" s="11" t="s">
        <v>2616</v>
      </c>
      <c r="E687" s="11" t="s">
        <v>2617</v>
      </c>
    </row>
    <row r="688" spans="1:5" ht="20.100000000000001" customHeight="1" x14ac:dyDescent="0.3">
      <c r="A688" s="10">
        <v>684</v>
      </c>
      <c r="B688" s="11" t="s">
        <v>572</v>
      </c>
      <c r="C688" s="13">
        <v>3241455</v>
      </c>
      <c r="D688" s="11" t="s">
        <v>2188</v>
      </c>
      <c r="E688" s="11" t="s">
        <v>2189</v>
      </c>
    </row>
    <row r="689" spans="1:5" ht="20.100000000000001" customHeight="1" x14ac:dyDescent="0.3">
      <c r="A689" s="10">
        <v>685</v>
      </c>
      <c r="B689" s="11" t="s">
        <v>436</v>
      </c>
      <c r="C689" s="13">
        <v>4625254</v>
      </c>
      <c r="D689" s="11" t="s">
        <v>1989</v>
      </c>
      <c r="E689" s="11" t="s">
        <v>1990</v>
      </c>
    </row>
    <row r="690" spans="1:5" ht="20.100000000000001" customHeight="1" x14ac:dyDescent="0.3">
      <c r="A690" s="10">
        <v>686</v>
      </c>
      <c r="B690" s="11" t="s">
        <v>129</v>
      </c>
      <c r="C690" s="13">
        <v>4670321</v>
      </c>
      <c r="D690" s="11" t="s">
        <v>1531</v>
      </c>
      <c r="E690" s="11" t="s">
        <v>2830</v>
      </c>
    </row>
    <row r="691" spans="1:5" ht="20.100000000000001" customHeight="1" x14ac:dyDescent="0.3">
      <c r="A691" s="10">
        <v>687</v>
      </c>
      <c r="B691" s="11" t="s">
        <v>629</v>
      </c>
      <c r="C691" s="13">
        <v>4462737</v>
      </c>
      <c r="D691" s="11" t="s">
        <v>2272</v>
      </c>
      <c r="E691" s="11" t="s">
        <v>2273</v>
      </c>
    </row>
    <row r="692" spans="1:5" ht="20.100000000000001" customHeight="1" x14ac:dyDescent="0.3">
      <c r="A692" s="10">
        <v>688</v>
      </c>
      <c r="B692" s="11" t="s">
        <v>97</v>
      </c>
      <c r="C692" s="13">
        <v>4356134</v>
      </c>
      <c r="D692" s="11" t="s">
        <v>1483</v>
      </c>
      <c r="E692" s="11" t="s">
        <v>1484</v>
      </c>
    </row>
    <row r="693" spans="1:5" ht="20.100000000000001" customHeight="1" x14ac:dyDescent="0.3">
      <c r="A693" s="10">
        <v>689</v>
      </c>
      <c r="B693" s="11" t="s">
        <v>540</v>
      </c>
      <c r="C693" s="13">
        <v>5106737</v>
      </c>
      <c r="D693" s="11" t="s">
        <v>2132</v>
      </c>
      <c r="E693" s="11" t="s">
        <v>2133</v>
      </c>
    </row>
    <row r="694" spans="1:5" ht="20.100000000000001" customHeight="1" x14ac:dyDescent="0.3">
      <c r="A694" s="10">
        <v>690</v>
      </c>
      <c r="B694" s="11" t="s">
        <v>9</v>
      </c>
      <c r="C694" s="13">
        <v>4906127</v>
      </c>
      <c r="D694" s="11" t="s">
        <v>1408</v>
      </c>
      <c r="E694" s="11" t="s">
        <v>1409</v>
      </c>
    </row>
    <row r="695" spans="1:5" ht="20.100000000000001" customHeight="1" x14ac:dyDescent="0.3">
      <c r="A695" s="10">
        <v>691</v>
      </c>
      <c r="B695" s="11" t="s">
        <v>783</v>
      </c>
      <c r="C695" s="13">
        <v>3661779</v>
      </c>
      <c r="D695" s="11" t="s">
        <v>2504</v>
      </c>
      <c r="E695" s="11" t="s">
        <v>2505</v>
      </c>
    </row>
    <row r="696" spans="1:5" ht="20.100000000000001" customHeight="1" x14ac:dyDescent="0.3">
      <c r="A696" s="10">
        <v>692</v>
      </c>
      <c r="B696" s="11" t="s">
        <v>568</v>
      </c>
      <c r="C696" s="13">
        <v>4047683</v>
      </c>
      <c r="D696" s="11" t="s">
        <v>2180</v>
      </c>
      <c r="E696" s="11" t="s">
        <v>2181</v>
      </c>
    </row>
    <row r="697" spans="1:5" ht="20.100000000000001" customHeight="1" x14ac:dyDescent="0.3">
      <c r="A697" s="10">
        <v>693</v>
      </c>
      <c r="B697" s="11" t="s">
        <v>600</v>
      </c>
      <c r="C697" s="13">
        <v>3834124</v>
      </c>
      <c r="D697" s="11" t="s">
        <v>2163</v>
      </c>
      <c r="E697" s="11" t="s">
        <v>2229</v>
      </c>
    </row>
    <row r="698" spans="1:5" ht="20.100000000000001" customHeight="1" x14ac:dyDescent="0.3">
      <c r="A698" s="10">
        <v>694</v>
      </c>
      <c r="B698" s="11" t="s">
        <v>363</v>
      </c>
      <c r="C698" s="13">
        <v>4176313</v>
      </c>
      <c r="D698" s="11" t="s">
        <v>1872</v>
      </c>
      <c r="E698" s="11" t="s">
        <v>1873</v>
      </c>
    </row>
    <row r="699" spans="1:5" ht="20.100000000000001" customHeight="1" x14ac:dyDescent="0.3">
      <c r="A699" s="10">
        <v>695</v>
      </c>
      <c r="B699" s="11" t="s">
        <v>96</v>
      </c>
      <c r="C699" s="13">
        <v>4320467</v>
      </c>
      <c r="D699" s="11" t="s">
        <v>1481</v>
      </c>
      <c r="E699" s="11" t="s">
        <v>1482</v>
      </c>
    </row>
    <row r="700" spans="1:5" ht="20.100000000000001" customHeight="1" x14ac:dyDescent="0.3">
      <c r="A700" s="10">
        <v>696</v>
      </c>
      <c r="B700" s="11" t="s">
        <v>196</v>
      </c>
      <c r="C700" s="13">
        <v>4111364</v>
      </c>
      <c r="D700" s="11" t="s">
        <v>1626</v>
      </c>
      <c r="E700" s="11" t="s">
        <v>1482</v>
      </c>
    </row>
    <row r="701" spans="1:5" ht="20.100000000000001" customHeight="1" x14ac:dyDescent="0.3">
      <c r="A701" s="10">
        <v>697</v>
      </c>
      <c r="B701" s="11" t="s">
        <v>565</v>
      </c>
      <c r="C701" s="13">
        <v>4296179</v>
      </c>
      <c r="D701" s="11" t="s">
        <v>1845</v>
      </c>
      <c r="E701" s="11" t="s">
        <v>2177</v>
      </c>
    </row>
    <row r="702" spans="1:5" ht="20.100000000000001" customHeight="1" x14ac:dyDescent="0.3">
      <c r="A702" s="10">
        <v>698</v>
      </c>
      <c r="B702" s="11" t="s">
        <v>542</v>
      </c>
      <c r="C702" s="13">
        <v>5396344</v>
      </c>
      <c r="D702" s="11" t="s">
        <v>2136</v>
      </c>
      <c r="E702" s="11" t="s">
        <v>2137</v>
      </c>
    </row>
    <row r="703" spans="1:5" ht="20.100000000000001" customHeight="1" x14ac:dyDescent="0.3">
      <c r="A703" s="10">
        <v>699</v>
      </c>
      <c r="B703" s="11" t="s">
        <v>921</v>
      </c>
      <c r="C703" s="13">
        <v>3358225</v>
      </c>
      <c r="D703" s="11" t="s">
        <v>2699</v>
      </c>
      <c r="E703" s="11" t="s">
        <v>2700</v>
      </c>
    </row>
    <row r="704" spans="1:5" ht="20.100000000000001" customHeight="1" x14ac:dyDescent="0.3">
      <c r="A704" s="10">
        <v>700</v>
      </c>
      <c r="B704" s="11" t="s">
        <v>475</v>
      </c>
      <c r="C704" s="13">
        <v>5376505</v>
      </c>
      <c r="D704" s="11" t="s">
        <v>2045</v>
      </c>
      <c r="E704" s="11" t="s">
        <v>2046</v>
      </c>
    </row>
    <row r="705" spans="1:5" ht="20.100000000000001" customHeight="1" x14ac:dyDescent="0.3">
      <c r="A705" s="10">
        <v>701</v>
      </c>
      <c r="B705" s="11" t="s">
        <v>720</v>
      </c>
      <c r="C705" s="13">
        <v>5159858</v>
      </c>
      <c r="D705" s="11" t="s">
        <v>2406</v>
      </c>
      <c r="E705" s="11" t="s">
        <v>2407</v>
      </c>
    </row>
    <row r="706" spans="1:5" ht="20.100000000000001" customHeight="1" x14ac:dyDescent="0.3">
      <c r="A706" s="10">
        <v>702</v>
      </c>
      <c r="B706" s="11" t="s">
        <v>256</v>
      </c>
      <c r="C706" s="13">
        <v>2463863</v>
      </c>
      <c r="D706" s="11" t="s">
        <v>1713</v>
      </c>
      <c r="E706" s="11" t="s">
        <v>1714</v>
      </c>
    </row>
    <row r="707" spans="1:5" ht="20.100000000000001" customHeight="1" x14ac:dyDescent="0.3">
      <c r="A707" s="10">
        <v>703</v>
      </c>
      <c r="B707" s="11" t="s">
        <v>325</v>
      </c>
      <c r="C707" s="13">
        <v>5778160</v>
      </c>
      <c r="D707" s="11" t="s">
        <v>1819</v>
      </c>
      <c r="E707" s="11" t="s">
        <v>1820</v>
      </c>
    </row>
    <row r="708" spans="1:5" ht="20.100000000000001" customHeight="1" x14ac:dyDescent="0.3">
      <c r="A708" s="10">
        <v>704</v>
      </c>
      <c r="B708" s="11" t="s">
        <v>898</v>
      </c>
      <c r="C708" s="13">
        <v>4416188</v>
      </c>
      <c r="D708" s="11" t="s">
        <v>1661</v>
      </c>
      <c r="E708" s="11" t="s">
        <v>2666</v>
      </c>
    </row>
    <row r="709" spans="1:5" ht="20.100000000000001" customHeight="1" x14ac:dyDescent="0.3">
      <c r="A709" s="10">
        <v>705</v>
      </c>
      <c r="B709" s="11" t="s">
        <v>666</v>
      </c>
      <c r="C709" s="13">
        <v>2881120</v>
      </c>
      <c r="D709" s="11" t="s">
        <v>2326</v>
      </c>
      <c r="E709" s="11" t="s">
        <v>2327</v>
      </c>
    </row>
    <row r="710" spans="1:5" ht="20.100000000000001" customHeight="1" x14ac:dyDescent="0.3">
      <c r="A710" s="10">
        <v>706</v>
      </c>
      <c r="B710" s="11" t="s">
        <v>421</v>
      </c>
      <c r="C710" s="13">
        <v>4316818</v>
      </c>
      <c r="D710" s="11" t="s">
        <v>1968</v>
      </c>
      <c r="E710" s="11" t="s">
        <v>1969</v>
      </c>
    </row>
    <row r="711" spans="1:5" ht="20.100000000000001" customHeight="1" x14ac:dyDescent="0.3">
      <c r="A711" s="10">
        <v>707</v>
      </c>
      <c r="B711" s="11" t="s">
        <v>328</v>
      </c>
      <c r="C711" s="13">
        <v>4221265</v>
      </c>
      <c r="D711" s="11" t="s">
        <v>1825</v>
      </c>
      <c r="E711" s="11" t="s">
        <v>1826</v>
      </c>
    </row>
    <row r="712" spans="1:5" ht="20.100000000000001" customHeight="1" x14ac:dyDescent="0.3">
      <c r="A712" s="10">
        <v>708</v>
      </c>
      <c r="B712" s="11" t="s">
        <v>90</v>
      </c>
      <c r="C712" s="13">
        <v>4018357</v>
      </c>
      <c r="D712" s="11" t="s">
        <v>1473</v>
      </c>
      <c r="E712" s="11" t="s">
        <v>1474</v>
      </c>
    </row>
    <row r="713" spans="1:5" ht="20.100000000000001" customHeight="1" x14ac:dyDescent="0.3">
      <c r="A713" s="10">
        <v>709</v>
      </c>
      <c r="B713" s="11" t="s">
        <v>544</v>
      </c>
      <c r="C713" s="13">
        <v>5211666</v>
      </c>
      <c r="D713" s="11" t="s">
        <v>2138</v>
      </c>
      <c r="E713" s="11" t="s">
        <v>2139</v>
      </c>
    </row>
    <row r="714" spans="1:5" ht="20.100000000000001" customHeight="1" x14ac:dyDescent="0.3">
      <c r="A714" s="10">
        <v>710</v>
      </c>
      <c r="B714" s="11" t="s">
        <v>736</v>
      </c>
      <c r="C714" s="13">
        <v>2912010</v>
      </c>
      <c r="D714" s="11" t="s">
        <v>2432</v>
      </c>
      <c r="E714" s="11" t="s">
        <v>2433</v>
      </c>
    </row>
    <row r="715" spans="1:5" ht="20.100000000000001" customHeight="1" x14ac:dyDescent="0.3">
      <c r="A715" s="10">
        <v>711</v>
      </c>
      <c r="B715" s="11" t="s">
        <v>263</v>
      </c>
      <c r="C715" s="13">
        <v>3762809</v>
      </c>
      <c r="D715" s="11" t="s">
        <v>1723</v>
      </c>
      <c r="E715" s="11" t="s">
        <v>1725</v>
      </c>
    </row>
    <row r="716" spans="1:5" ht="20.100000000000001" customHeight="1" x14ac:dyDescent="0.3">
      <c r="A716" s="10">
        <v>712</v>
      </c>
      <c r="B716" s="11" t="s">
        <v>519</v>
      </c>
      <c r="C716" s="13">
        <v>5319959</v>
      </c>
      <c r="D716" s="11" t="s">
        <v>2105</v>
      </c>
      <c r="E716" s="11" t="s">
        <v>2831</v>
      </c>
    </row>
    <row r="717" spans="1:5" ht="20.100000000000001" customHeight="1" x14ac:dyDescent="0.3">
      <c r="A717" s="10">
        <v>713</v>
      </c>
      <c r="B717" s="11" t="s">
        <v>638</v>
      </c>
      <c r="C717" s="13">
        <v>3764600</v>
      </c>
      <c r="D717" s="11" t="s">
        <v>2287</v>
      </c>
      <c r="E717" s="11" t="s">
        <v>2288</v>
      </c>
    </row>
    <row r="718" spans="1:5" ht="20.100000000000001" customHeight="1" x14ac:dyDescent="0.3">
      <c r="A718" s="10">
        <v>714</v>
      </c>
      <c r="B718" s="11" t="s">
        <v>934</v>
      </c>
      <c r="C718" s="13">
        <v>6001625</v>
      </c>
      <c r="D718" s="11" t="s">
        <v>2721</v>
      </c>
      <c r="E718" s="11" t="s">
        <v>2722</v>
      </c>
    </row>
    <row r="719" spans="1:5" ht="20.100000000000001" customHeight="1" x14ac:dyDescent="0.3">
      <c r="A719" s="10">
        <v>715</v>
      </c>
      <c r="B719" s="11" t="s">
        <v>523</v>
      </c>
      <c r="C719" s="13">
        <v>3897201</v>
      </c>
      <c r="D719" s="11" t="s">
        <v>1321</v>
      </c>
      <c r="E719" s="11" t="s">
        <v>2832</v>
      </c>
    </row>
    <row r="720" spans="1:5" ht="20.100000000000001" customHeight="1" x14ac:dyDescent="0.3">
      <c r="A720" s="10">
        <v>716</v>
      </c>
      <c r="B720" s="11" t="s">
        <v>606</v>
      </c>
      <c r="C720" s="13">
        <v>4562957</v>
      </c>
      <c r="D720" s="11" t="s">
        <v>2237</v>
      </c>
      <c r="E720" s="11" t="s">
        <v>2238</v>
      </c>
    </row>
    <row r="721" spans="1:5" ht="20.100000000000001" customHeight="1" x14ac:dyDescent="0.3">
      <c r="A721" s="10">
        <v>717</v>
      </c>
      <c r="B721" s="11" t="s">
        <v>779</v>
      </c>
      <c r="C721" s="13">
        <v>4645216</v>
      </c>
      <c r="D721" s="11" t="s">
        <v>2497</v>
      </c>
      <c r="E721" s="11" t="s">
        <v>2498</v>
      </c>
    </row>
    <row r="722" spans="1:5" ht="20.100000000000001" customHeight="1" x14ac:dyDescent="0.3">
      <c r="A722" s="10">
        <v>718</v>
      </c>
      <c r="B722" s="11" t="s">
        <v>82</v>
      </c>
      <c r="C722" s="13">
        <v>4752840</v>
      </c>
      <c r="D722" s="11" t="s">
        <v>1459</v>
      </c>
      <c r="E722" s="11" t="s">
        <v>1460</v>
      </c>
    </row>
    <row r="723" spans="1:5" ht="20.100000000000001" customHeight="1" x14ac:dyDescent="0.3">
      <c r="A723" s="10">
        <v>719</v>
      </c>
      <c r="B723" s="11" t="s">
        <v>19</v>
      </c>
      <c r="C723" s="13">
        <v>4091411</v>
      </c>
      <c r="D723" s="11" t="s">
        <v>1416</v>
      </c>
      <c r="E723" s="11" t="s">
        <v>2833</v>
      </c>
    </row>
    <row r="724" spans="1:5" ht="20.100000000000001" customHeight="1" x14ac:dyDescent="0.3">
      <c r="A724" s="10">
        <v>720</v>
      </c>
      <c r="B724" s="11" t="s">
        <v>777</v>
      </c>
      <c r="C724" s="13">
        <v>3184638</v>
      </c>
      <c r="D724" s="11" t="s">
        <v>2493</v>
      </c>
      <c r="E724" s="11" t="s">
        <v>2494</v>
      </c>
    </row>
    <row r="725" spans="1:5" ht="20.100000000000001" customHeight="1" x14ac:dyDescent="0.3">
      <c r="A725" s="10">
        <v>721</v>
      </c>
      <c r="B725" s="11" t="s">
        <v>841</v>
      </c>
      <c r="C725" s="13">
        <v>5094456</v>
      </c>
      <c r="D725" s="11" t="s">
        <v>2586</v>
      </c>
      <c r="E725" s="11" t="s">
        <v>2587</v>
      </c>
    </row>
    <row r="726" spans="1:5" ht="20.100000000000001" customHeight="1" x14ac:dyDescent="0.3">
      <c r="A726" s="10">
        <v>722</v>
      </c>
      <c r="B726" s="11" t="s">
        <v>987</v>
      </c>
      <c r="C726" s="13">
        <v>2290306</v>
      </c>
      <c r="D726" s="11" t="s">
        <v>1524</v>
      </c>
      <c r="E726" s="11" t="s">
        <v>1346</v>
      </c>
    </row>
    <row r="727" spans="1:5" ht="20.100000000000001" customHeight="1" x14ac:dyDescent="0.3">
      <c r="A727" s="10">
        <v>723</v>
      </c>
      <c r="B727" s="11" t="s">
        <v>17</v>
      </c>
      <c r="C727" s="13">
        <v>4316223</v>
      </c>
      <c r="D727" s="11" t="s">
        <v>1414</v>
      </c>
      <c r="E727" s="11" t="s">
        <v>1415</v>
      </c>
    </row>
    <row r="728" spans="1:5" ht="20.100000000000001" customHeight="1" x14ac:dyDescent="0.3">
      <c r="A728" s="10">
        <v>724</v>
      </c>
      <c r="B728" s="11" t="s">
        <v>34</v>
      </c>
      <c r="C728" s="13">
        <v>5984671</v>
      </c>
      <c r="D728" s="11" t="s">
        <v>1425</v>
      </c>
      <c r="E728" s="11" t="s">
        <v>1415</v>
      </c>
    </row>
    <row r="729" spans="1:5" ht="20.100000000000001" customHeight="1" x14ac:dyDescent="0.3">
      <c r="A729" s="10">
        <v>725</v>
      </c>
      <c r="B729" s="11" t="s">
        <v>27</v>
      </c>
      <c r="C729" s="13">
        <v>4546369</v>
      </c>
      <c r="D729" s="11" t="s">
        <v>1399</v>
      </c>
      <c r="E729" s="11" t="s">
        <v>1419</v>
      </c>
    </row>
    <row r="730" spans="1:5" ht="20.100000000000001" customHeight="1" x14ac:dyDescent="0.3">
      <c r="A730" s="10">
        <v>726</v>
      </c>
      <c r="B730" s="11" t="s">
        <v>58</v>
      </c>
      <c r="C730" s="13">
        <v>4810547</v>
      </c>
      <c r="D730" s="11" t="s">
        <v>1436</v>
      </c>
      <c r="E730" s="11" t="s">
        <v>1437</v>
      </c>
    </row>
    <row r="731" spans="1:5" ht="20.100000000000001" customHeight="1" x14ac:dyDescent="0.3">
      <c r="A731" s="10">
        <v>727</v>
      </c>
      <c r="B731" s="11" t="s">
        <v>860</v>
      </c>
      <c r="C731" s="13">
        <v>4684744</v>
      </c>
      <c r="D731" s="11" t="s">
        <v>2614</v>
      </c>
      <c r="E731" s="11" t="s">
        <v>2615</v>
      </c>
    </row>
    <row r="732" spans="1:5" ht="20.100000000000001" customHeight="1" x14ac:dyDescent="0.3">
      <c r="A732" s="10">
        <v>728</v>
      </c>
      <c r="B732" s="11" t="s">
        <v>564</v>
      </c>
      <c r="C732" s="13">
        <v>5990128</v>
      </c>
      <c r="D732" s="11" t="s">
        <v>2175</v>
      </c>
      <c r="E732" s="11" t="s">
        <v>2176</v>
      </c>
    </row>
    <row r="733" spans="1:5" ht="20.100000000000001" customHeight="1" x14ac:dyDescent="0.3">
      <c r="A733" s="10">
        <v>729</v>
      </c>
      <c r="B733" s="11" t="s">
        <v>125</v>
      </c>
      <c r="C733" s="13">
        <v>3669612</v>
      </c>
      <c r="D733" s="11" t="s">
        <v>1525</v>
      </c>
      <c r="E733" s="11" t="s">
        <v>1526</v>
      </c>
    </row>
    <row r="734" spans="1:5" ht="20.100000000000001" customHeight="1" x14ac:dyDescent="0.3">
      <c r="A734" s="10">
        <v>730</v>
      </c>
      <c r="B734" s="11" t="s">
        <v>620</v>
      </c>
      <c r="C734" s="13">
        <v>3483445</v>
      </c>
      <c r="D734" s="11" t="s">
        <v>2260</v>
      </c>
      <c r="E734" s="11" t="s">
        <v>2261</v>
      </c>
    </row>
    <row r="735" spans="1:5" ht="20.100000000000001" customHeight="1" x14ac:dyDescent="0.3">
      <c r="A735" s="10">
        <v>731</v>
      </c>
      <c r="B735" s="11" t="s">
        <v>774</v>
      </c>
      <c r="C735" s="13">
        <v>3909090</v>
      </c>
      <c r="D735" s="11" t="s">
        <v>2487</v>
      </c>
      <c r="E735" s="11" t="s">
        <v>2488</v>
      </c>
    </row>
    <row r="736" spans="1:5" ht="20.100000000000001" customHeight="1" x14ac:dyDescent="0.3">
      <c r="A736" s="10">
        <v>732</v>
      </c>
      <c r="B736" s="11" t="s">
        <v>305</v>
      </c>
      <c r="C736" s="13">
        <v>4179145</v>
      </c>
      <c r="D736" s="11" t="s">
        <v>1789</v>
      </c>
      <c r="E736" s="11" t="s">
        <v>2834</v>
      </c>
    </row>
    <row r="737" spans="1:5" ht="20.100000000000001" customHeight="1" x14ac:dyDescent="0.3">
      <c r="A737" s="10">
        <v>733</v>
      </c>
      <c r="B737" s="11" t="s">
        <v>727</v>
      </c>
      <c r="C737" s="13">
        <v>5024174</v>
      </c>
      <c r="D737" s="11" t="s">
        <v>2417</v>
      </c>
      <c r="E737" s="11" t="s">
        <v>2418</v>
      </c>
    </row>
    <row r="738" spans="1:5" ht="20.100000000000001" customHeight="1" x14ac:dyDescent="0.3">
      <c r="A738" s="10">
        <v>734</v>
      </c>
      <c r="B738" s="11" t="s">
        <v>551</v>
      </c>
      <c r="C738" s="13">
        <v>4686561</v>
      </c>
      <c r="D738" s="11" t="s">
        <v>2151</v>
      </c>
      <c r="E738" s="11" t="s">
        <v>2152</v>
      </c>
    </row>
    <row r="739" spans="1:5" ht="20.100000000000001" customHeight="1" x14ac:dyDescent="0.3">
      <c r="A739" s="10">
        <v>735</v>
      </c>
      <c r="B739" s="11" t="s">
        <v>925</v>
      </c>
      <c r="C739" s="13">
        <v>4898667</v>
      </c>
      <c r="D739" s="11" t="s">
        <v>2707</v>
      </c>
      <c r="E739" s="11" t="s">
        <v>2708</v>
      </c>
    </row>
    <row r="740" spans="1:5" ht="20.100000000000001" customHeight="1" x14ac:dyDescent="0.3">
      <c r="A740" s="10">
        <v>736</v>
      </c>
      <c r="B740" s="11" t="s">
        <v>890</v>
      </c>
      <c r="C740" s="13">
        <v>2915914</v>
      </c>
      <c r="D740" s="11" t="s">
        <v>2656</v>
      </c>
      <c r="E740" s="11" t="s">
        <v>2657</v>
      </c>
    </row>
    <row r="741" spans="1:5" ht="20.100000000000001" customHeight="1" x14ac:dyDescent="0.3">
      <c r="A741" s="10">
        <v>737</v>
      </c>
      <c r="B741" s="11" t="s">
        <v>576</v>
      </c>
      <c r="C741" s="13">
        <v>2456361</v>
      </c>
      <c r="D741" s="11" t="s">
        <v>2192</v>
      </c>
      <c r="E741" s="11" t="s">
        <v>2193</v>
      </c>
    </row>
    <row r="742" spans="1:5" ht="20.100000000000001" customHeight="1" x14ac:dyDescent="0.3">
      <c r="A742" s="10">
        <v>738</v>
      </c>
      <c r="B742" s="11" t="s">
        <v>775</v>
      </c>
      <c r="C742" s="13">
        <v>5619393</v>
      </c>
      <c r="D742" s="11" t="s">
        <v>2489</v>
      </c>
      <c r="E742" s="11" t="s">
        <v>2490</v>
      </c>
    </row>
    <row r="743" spans="1:5" ht="20.100000000000001" customHeight="1" x14ac:dyDescent="0.3">
      <c r="A743" s="10">
        <v>739</v>
      </c>
      <c r="B743" s="11" t="s">
        <v>467</v>
      </c>
      <c r="C743" s="13">
        <v>3988985</v>
      </c>
      <c r="D743" s="11" t="s">
        <v>2037</v>
      </c>
      <c r="E743" s="11" t="s">
        <v>2038</v>
      </c>
    </row>
    <row r="744" spans="1:5" ht="20.100000000000001" customHeight="1" x14ac:dyDescent="0.3">
      <c r="A744" s="10">
        <v>740</v>
      </c>
      <c r="B744" s="11" t="s">
        <v>440</v>
      </c>
      <c r="C744" s="13">
        <v>5068098</v>
      </c>
      <c r="D744" s="11" t="s">
        <v>1995</v>
      </c>
      <c r="E744" s="11" t="s">
        <v>1996</v>
      </c>
    </row>
    <row r="745" spans="1:5" ht="20.100000000000001" customHeight="1" x14ac:dyDescent="0.3">
      <c r="A745" s="10">
        <v>741</v>
      </c>
      <c r="B745" s="11" t="s">
        <v>177</v>
      </c>
      <c r="C745" s="13">
        <v>4211555</v>
      </c>
      <c r="D745" s="11" t="s">
        <v>1599</v>
      </c>
      <c r="E745" s="11" t="s">
        <v>1600</v>
      </c>
    </row>
    <row r="746" spans="1:5" ht="20.100000000000001" customHeight="1" x14ac:dyDescent="0.3">
      <c r="A746" s="10">
        <v>742</v>
      </c>
      <c r="B746" s="11" t="s">
        <v>924</v>
      </c>
      <c r="C746" s="13">
        <v>5925264</v>
      </c>
      <c r="D746" s="11" t="s">
        <v>2705</v>
      </c>
      <c r="E746" s="11" t="s">
        <v>2706</v>
      </c>
    </row>
    <row r="747" spans="1:5" ht="20.100000000000001" customHeight="1" x14ac:dyDescent="0.3">
      <c r="A747" s="10">
        <v>743</v>
      </c>
      <c r="B747" s="11" t="s">
        <v>388</v>
      </c>
      <c r="C747" s="13">
        <v>5630913</v>
      </c>
      <c r="D747" s="11" t="s">
        <v>1914</v>
      </c>
      <c r="E747" s="11" t="s">
        <v>1915</v>
      </c>
    </row>
    <row r="748" spans="1:5" ht="20.100000000000001" customHeight="1" x14ac:dyDescent="0.3">
      <c r="A748" s="10">
        <v>744</v>
      </c>
      <c r="B748" s="11" t="s">
        <v>289</v>
      </c>
      <c r="C748" s="13">
        <v>4756220</v>
      </c>
      <c r="D748" s="11" t="s">
        <v>1758</v>
      </c>
      <c r="E748" s="11" t="s">
        <v>1759</v>
      </c>
    </row>
    <row r="749" spans="1:5" ht="20.100000000000001" customHeight="1" x14ac:dyDescent="0.3">
      <c r="A749" s="10">
        <v>745</v>
      </c>
      <c r="B749" s="11" t="s">
        <v>931</v>
      </c>
      <c r="C749" s="13">
        <v>4272467</v>
      </c>
      <c r="D749" s="11" t="s">
        <v>2716</v>
      </c>
      <c r="E749" s="11" t="s">
        <v>2717</v>
      </c>
    </row>
    <row r="750" spans="1:5" ht="20.100000000000001" customHeight="1" x14ac:dyDescent="0.3">
      <c r="A750" s="10">
        <v>746</v>
      </c>
      <c r="B750" s="11" t="s">
        <v>893</v>
      </c>
      <c r="C750" s="13">
        <v>3986830</v>
      </c>
      <c r="D750" s="11" t="s">
        <v>1329</v>
      </c>
      <c r="E750" s="11" t="s">
        <v>2662</v>
      </c>
    </row>
    <row r="751" spans="1:5" ht="20.100000000000001" customHeight="1" x14ac:dyDescent="0.3">
      <c r="A751" s="10">
        <v>747</v>
      </c>
      <c r="B751" s="11" t="s">
        <v>513</v>
      </c>
      <c r="C751" s="13">
        <v>4207359</v>
      </c>
      <c r="D751" s="11" t="s">
        <v>2101</v>
      </c>
      <c r="E751" s="11" t="s">
        <v>2102</v>
      </c>
    </row>
    <row r="752" spans="1:5" ht="20.100000000000001" customHeight="1" x14ac:dyDescent="0.3">
      <c r="A752" s="10">
        <v>748</v>
      </c>
      <c r="B752" s="11" t="s">
        <v>717</v>
      </c>
      <c r="C752" s="13">
        <v>3505874</v>
      </c>
      <c r="D752" s="11" t="s">
        <v>2401</v>
      </c>
      <c r="E752" s="11" t="s">
        <v>2402</v>
      </c>
    </row>
    <row r="753" spans="1:5" ht="20.100000000000001" customHeight="1" x14ac:dyDescent="0.3">
      <c r="A753" s="10">
        <v>749</v>
      </c>
      <c r="B753" s="11" t="s">
        <v>366</v>
      </c>
      <c r="C753" s="13">
        <v>3668010</v>
      </c>
      <c r="D753" s="11" t="s">
        <v>1877</v>
      </c>
      <c r="E753" s="11" t="s">
        <v>1878</v>
      </c>
    </row>
    <row r="754" spans="1:5" ht="20.100000000000001" customHeight="1" x14ac:dyDescent="0.3">
      <c r="A754" s="10">
        <v>750</v>
      </c>
      <c r="B754" s="11" t="s">
        <v>362</v>
      </c>
      <c r="C754" s="13">
        <v>4220636</v>
      </c>
      <c r="D754" s="11" t="s">
        <v>1870</v>
      </c>
      <c r="E754" s="11" t="s">
        <v>1871</v>
      </c>
    </row>
    <row r="755" spans="1:5" ht="20.100000000000001" customHeight="1" x14ac:dyDescent="0.3">
      <c r="A755" s="10">
        <v>751</v>
      </c>
      <c r="B755" s="11" t="s">
        <v>644</v>
      </c>
      <c r="C755" s="13">
        <v>3401851</v>
      </c>
      <c r="D755" s="11" t="s">
        <v>2296</v>
      </c>
      <c r="E755" s="11" t="s">
        <v>2297</v>
      </c>
    </row>
    <row r="756" spans="1:5" ht="20.100000000000001" customHeight="1" x14ac:dyDescent="0.3">
      <c r="A756" s="10">
        <v>752</v>
      </c>
      <c r="B756" s="11" t="s">
        <v>886</v>
      </c>
      <c r="C756" s="13">
        <v>4868793</v>
      </c>
      <c r="D756" s="11" t="s">
        <v>2223</v>
      </c>
      <c r="E756" s="11" t="s">
        <v>2650</v>
      </c>
    </row>
    <row r="757" spans="1:5" ht="20.100000000000001" customHeight="1" x14ac:dyDescent="0.3">
      <c r="A757" s="10">
        <v>753</v>
      </c>
      <c r="B757" s="11" t="s">
        <v>465</v>
      </c>
      <c r="C757" s="13">
        <v>4746054</v>
      </c>
      <c r="D757" s="11" t="s">
        <v>2033</v>
      </c>
      <c r="E757" s="11" t="s">
        <v>2034</v>
      </c>
    </row>
    <row r="758" spans="1:5" ht="20.100000000000001" customHeight="1" x14ac:dyDescent="0.3">
      <c r="A758" s="10">
        <v>754</v>
      </c>
      <c r="B758" s="11" t="s">
        <v>595</v>
      </c>
      <c r="C758" s="13">
        <v>3550242</v>
      </c>
      <c r="D758" s="11" t="s">
        <v>2221</v>
      </c>
      <c r="E758" s="11" t="s">
        <v>2222</v>
      </c>
    </row>
    <row r="759" spans="1:5" ht="20.100000000000001" customHeight="1" x14ac:dyDescent="0.3">
      <c r="A759" s="10">
        <v>755</v>
      </c>
      <c r="B759" s="11" t="s">
        <v>829</v>
      </c>
      <c r="C759" s="13">
        <v>5304686</v>
      </c>
      <c r="D759" s="11" t="s">
        <v>2567</v>
      </c>
      <c r="E759" s="11" t="s">
        <v>2568</v>
      </c>
    </row>
    <row r="760" spans="1:5" ht="20.100000000000001" customHeight="1" x14ac:dyDescent="0.3">
      <c r="A760" s="10">
        <v>756</v>
      </c>
      <c r="B760" s="11" t="s">
        <v>447</v>
      </c>
      <c r="C760" s="13">
        <v>3547269</v>
      </c>
      <c r="D760" s="11" t="s">
        <v>2007</v>
      </c>
      <c r="E760" s="11" t="s">
        <v>2008</v>
      </c>
    </row>
    <row r="761" spans="1:5" ht="20.100000000000001" customHeight="1" x14ac:dyDescent="0.3">
      <c r="A761" s="10">
        <v>757</v>
      </c>
      <c r="B761" s="11" t="s">
        <v>126</v>
      </c>
      <c r="C761" s="13">
        <v>3614116</v>
      </c>
      <c r="D761" s="11" t="s">
        <v>1527</v>
      </c>
      <c r="E761" s="11" t="s">
        <v>1528</v>
      </c>
    </row>
    <row r="762" spans="1:5" ht="20.100000000000001" customHeight="1" x14ac:dyDescent="0.3">
      <c r="A762" s="10">
        <v>758</v>
      </c>
      <c r="B762" s="11" t="s">
        <v>486</v>
      </c>
      <c r="C762" s="13">
        <v>4116056</v>
      </c>
      <c r="D762" s="11" t="s">
        <v>2063</v>
      </c>
      <c r="E762" s="11" t="s">
        <v>2064</v>
      </c>
    </row>
    <row r="763" spans="1:5" ht="20.100000000000001" customHeight="1" x14ac:dyDescent="0.3">
      <c r="A763" s="10">
        <v>759</v>
      </c>
      <c r="B763" s="11" t="s">
        <v>273</v>
      </c>
      <c r="C763" s="13">
        <v>4533589</v>
      </c>
      <c r="D763" s="11" t="s">
        <v>1736</v>
      </c>
      <c r="E763" s="11" t="s">
        <v>1737</v>
      </c>
    </row>
    <row r="764" spans="1:5" ht="20.100000000000001" customHeight="1" x14ac:dyDescent="0.3">
      <c r="A764" s="10">
        <v>760</v>
      </c>
      <c r="B764" s="11" t="s">
        <v>364</v>
      </c>
      <c r="C764" s="13">
        <v>1195063</v>
      </c>
      <c r="D764" s="11" t="s">
        <v>1874</v>
      </c>
      <c r="E764" s="11" t="s">
        <v>1875</v>
      </c>
    </row>
    <row r="765" spans="1:5" ht="20.100000000000001" customHeight="1" x14ac:dyDescent="0.3">
      <c r="A765" s="10">
        <v>761</v>
      </c>
      <c r="B765" s="11" t="s">
        <v>972</v>
      </c>
      <c r="C765" s="13">
        <v>6286221</v>
      </c>
      <c r="D765" s="11" t="s">
        <v>2771</v>
      </c>
      <c r="E765" s="11" t="s">
        <v>2772</v>
      </c>
    </row>
    <row r="766" spans="1:5" ht="20.100000000000001" customHeight="1" x14ac:dyDescent="0.3">
      <c r="A766" s="10">
        <v>762</v>
      </c>
      <c r="B766" s="11" t="s">
        <v>450</v>
      </c>
      <c r="C766" s="13">
        <v>4666564</v>
      </c>
      <c r="D766" s="11" t="s">
        <v>2013</v>
      </c>
      <c r="E766" s="11" t="s">
        <v>2014</v>
      </c>
    </row>
    <row r="767" spans="1:5" ht="20.100000000000001" customHeight="1" x14ac:dyDescent="0.3">
      <c r="A767" s="10">
        <v>763</v>
      </c>
      <c r="B767" s="11" t="s">
        <v>138</v>
      </c>
      <c r="C767" s="13">
        <v>5129598</v>
      </c>
      <c r="D767" s="11" t="s">
        <v>1163</v>
      </c>
      <c r="E767" s="11" t="s">
        <v>1542</v>
      </c>
    </row>
    <row r="768" spans="1:5" ht="20.100000000000001" customHeight="1" x14ac:dyDescent="0.3">
      <c r="A768" s="10">
        <v>764</v>
      </c>
      <c r="B768" s="11" t="s">
        <v>580</v>
      </c>
      <c r="C768" s="13">
        <v>5277129</v>
      </c>
      <c r="D768" s="11" t="s">
        <v>2200</v>
      </c>
      <c r="E768" s="11" t="s">
        <v>2201</v>
      </c>
    </row>
    <row r="769" spans="1:5" ht="20.100000000000001" customHeight="1" x14ac:dyDescent="0.3">
      <c r="A769" s="10">
        <v>765</v>
      </c>
      <c r="B769" s="11" t="s">
        <v>335</v>
      </c>
      <c r="C769" s="13">
        <v>3681327</v>
      </c>
      <c r="D769" s="11" t="s">
        <v>1835</v>
      </c>
      <c r="E769" s="11" t="s">
        <v>1836</v>
      </c>
    </row>
    <row r="770" spans="1:5" ht="20.100000000000001" customHeight="1" x14ac:dyDescent="0.3">
      <c r="A770" s="10">
        <v>766</v>
      </c>
      <c r="B770" s="11" t="s">
        <v>427</v>
      </c>
      <c r="C770" s="13">
        <v>4845311</v>
      </c>
      <c r="D770" s="11" t="s">
        <v>1977</v>
      </c>
      <c r="E770" s="11" t="s">
        <v>1978</v>
      </c>
    </row>
    <row r="771" spans="1:5" ht="20.100000000000001" customHeight="1" x14ac:dyDescent="0.3">
      <c r="A771" s="10">
        <v>767</v>
      </c>
      <c r="B771" s="11" t="s">
        <v>718</v>
      </c>
      <c r="C771" s="13">
        <v>3944335</v>
      </c>
      <c r="D771" s="11" t="s">
        <v>2307</v>
      </c>
      <c r="E771" s="11" t="s">
        <v>2403</v>
      </c>
    </row>
    <row r="772" spans="1:5" ht="20.100000000000001" customHeight="1" x14ac:dyDescent="0.3">
      <c r="A772" s="10">
        <v>768</v>
      </c>
      <c r="B772" s="11" t="s">
        <v>75</v>
      </c>
      <c r="C772" s="13">
        <v>5123787</v>
      </c>
      <c r="D772" s="11" t="s">
        <v>1448</v>
      </c>
      <c r="E772" s="11" t="s">
        <v>1449</v>
      </c>
    </row>
    <row r="773" spans="1:5" ht="20.100000000000001" customHeight="1" x14ac:dyDescent="0.3">
      <c r="A773" s="10">
        <v>769</v>
      </c>
      <c r="B773" s="11" t="s">
        <v>418</v>
      </c>
      <c r="C773" s="13">
        <v>2864149</v>
      </c>
      <c r="D773" s="11" t="s">
        <v>1962</v>
      </c>
      <c r="E773" s="11" t="s">
        <v>1963</v>
      </c>
    </row>
    <row r="774" spans="1:5" ht="20.100000000000001" customHeight="1" x14ac:dyDescent="0.3">
      <c r="A774" s="10">
        <v>770</v>
      </c>
      <c r="B774" s="11" t="s">
        <v>466</v>
      </c>
      <c r="C774" s="13">
        <v>2348555</v>
      </c>
      <c r="D774" s="11" t="s">
        <v>2035</v>
      </c>
      <c r="E774" s="11" t="s">
        <v>2036</v>
      </c>
    </row>
  </sheetData>
  <sheetProtection algorithmName="SHA-512" hashValue="PgJ7iWziBLOKo771CxjDuLj6ksrRJYSsM00LV7O1S9sjsBrnTCBxtOL7mR1nnjQpcgGoHp5o80HYLGvPZsqKcQ==" saltValue="oEtMoJDTHHsjdSa/38Ot2Q==" spinCount="100000" sheet="1" formatCells="0" formatColumns="0" formatRows="0" insertColumns="0" insertRows="0" insertHyperlinks="0" deleteColumns="0" deleteRows="0" sort="0" autoFilter="0" pivotTables="0"/>
  <autoFilter ref="B4:E774">
    <sortState ref="B5:E774">
      <sortCondition ref="E4:E774"/>
    </sortState>
  </autoFilter>
  <mergeCells count="3">
    <mergeCell ref="B1:E1"/>
    <mergeCell ref="A2:E2"/>
    <mergeCell ref="A3:E3"/>
  </mergeCells>
  <pageMargins left="0.75" right="0.75" top="1" bottom="1" header="0.5" footer="0.5"/>
  <pageSetup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4B2B2CF9-847F-45F1-A0D9-518754B540F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LISTA SELECCIONADOS MÉDICOS</vt:lpstr>
      <vt:lpstr>LISTA SELECCIONADOS ENFERMEROS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aovelar</dc:creator>
  <cp:lastModifiedBy>hp</cp:lastModifiedBy>
  <dcterms:created xsi:type="dcterms:W3CDTF">2020-04-23T22:36:16Z</dcterms:created>
  <dcterms:modified xsi:type="dcterms:W3CDTF">2020-04-24T01:37:06Z</dcterms:modified>
</cp:coreProperties>
</file>