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lau-\Desktop\OK\"/>
    </mc:Choice>
  </mc:AlternateContent>
  <bookViews>
    <workbookView xWindow="0" yWindow="0" windowWidth="20490" windowHeight="7650" firstSheet="2" activeTab="2"/>
  </bookViews>
  <sheets>
    <sheet name="Monitor-080720" sheetId="2" state="hidden" r:id="rId1"/>
    <sheet name="Monitor-080720 (2)" sheetId="3" state="hidden" r:id="rId2"/>
    <sheet name="Selecionados" sheetId="5" r:id="rId3"/>
  </sheets>
  <definedNames>
    <definedName name="_xlnm._FilterDatabase" localSheetId="0" hidden="1">'Monitor-080720'!$A$3:$FI$3</definedName>
    <definedName name="_xlnm._FilterDatabase" localSheetId="2" hidden="1">Selecionados!$A$4:$H$4</definedName>
  </definedNames>
  <calcPr calcId="162913"/>
</workbook>
</file>

<file path=xl/sharedStrings.xml><?xml version="1.0" encoding="utf-8"?>
<sst xmlns="http://schemas.openxmlformats.org/spreadsheetml/2006/main" count="1300" uniqueCount="592">
  <si>
    <t>Id postulación</t>
  </si>
  <si>
    <t>Código postulación</t>
  </si>
  <si>
    <t>Usuario postulante</t>
  </si>
  <si>
    <t>Usuario email</t>
  </si>
  <si>
    <t>Admisión_Elegibilidad</t>
  </si>
  <si>
    <t>Postulación</t>
  </si>
  <si>
    <t>Formulario_Admision_1</t>
  </si>
  <si>
    <t>Formulario_Admision_2</t>
  </si>
  <si>
    <t>Formulario_Elegibilidad</t>
  </si>
  <si>
    <t>Resumen</t>
  </si>
  <si>
    <t>Caratula</t>
  </si>
  <si>
    <t>Datos_Personales</t>
  </si>
  <si>
    <t>Datos_Personales_Cont</t>
  </si>
  <si>
    <t>Area_laboral_y_Recomendaciones</t>
  </si>
  <si>
    <t>Antecedentes_académicos</t>
  </si>
  <si>
    <t>Antecedentes_académicos_2</t>
  </si>
  <si>
    <t>Areas_del_Programa</t>
  </si>
  <si>
    <t>Programa_de_estudios</t>
  </si>
  <si>
    <t>Declaraciones</t>
  </si>
  <si>
    <t>Evaluación_Socioeconómica</t>
  </si>
  <si>
    <t>Evaluacion_Socioeconomica_Cont</t>
  </si>
  <si>
    <t>Informe</t>
  </si>
  <si>
    <t>1. Nacionalidad Paraguaya</t>
  </si>
  <si>
    <t>1. Naturalizado Paraguaya/o</t>
  </si>
  <si>
    <r>
      <t>2. Fotocopia de la Cédula de Identidad Civil o Pasaporte</t>
    </r>
    <r>
      <rPr>
        <sz val="11"/>
        <color theme="1"/>
        <rFont val="Calibri"/>
        <family val="2"/>
        <scheme val="minor"/>
      </rPr>
      <t>, este último debe estar vigente</t>
    </r>
  </si>
  <si>
    <t>Cédula de identidad o Pasaporte</t>
  </si>
  <si>
    <r>
      <t>3. Certificado de Antecedente Policial</t>
    </r>
    <r>
      <rPr>
        <sz val="11"/>
        <color theme="1"/>
        <rFont val="Calibri"/>
        <family val="2"/>
        <scheme val="minor"/>
      </rPr>
      <t xml:space="preserve"> vigente al momento de la postulación.</t>
    </r>
  </si>
  <si>
    <t>Certificado</t>
  </si>
  <si>
    <r>
      <t>4. Certificado de Antecedente Judicial</t>
    </r>
    <r>
      <rPr>
        <sz val="11"/>
        <color theme="1"/>
        <rFont val="Calibri"/>
        <family val="2"/>
        <scheme val="minor"/>
      </rPr>
      <t xml:space="preserve"> vigente al momento de la postulación.</t>
    </r>
  </si>
  <si>
    <t>5. Título de Maestría</t>
  </si>
  <si>
    <t>Título de Maestría</t>
  </si>
  <si>
    <t>6. Carta de Motivación</t>
  </si>
  <si>
    <t>Carta</t>
  </si>
  <si>
    <t>7. Resumen del Proyecto de Investigación</t>
  </si>
  <si>
    <t>8. Resolución o Decreto que avale su condición de Funcionario Público Permanente.</t>
  </si>
  <si>
    <t>Resolucion/Decreto</t>
  </si>
  <si>
    <t>9. CV.</t>
  </si>
  <si>
    <t>CV</t>
  </si>
  <si>
    <t>10. Certificado de Estudio Secundario</t>
  </si>
  <si>
    <t>Certificado secundario</t>
  </si>
  <si>
    <t>11. Certificado de Estudio de Grado</t>
  </si>
  <si>
    <t>Certificado de Grado</t>
  </si>
  <si>
    <t>12. Certificado de Estudio de PosGrado</t>
  </si>
  <si>
    <t>Certificado de PosGrado</t>
  </si>
  <si>
    <t>13. Mérito o Distinción del estudiante</t>
  </si>
  <si>
    <t>Méritos o Distinción</t>
  </si>
  <si>
    <t>Email Responable Tarea</t>
  </si>
  <si>
    <t>Estado Tarea</t>
  </si>
  <si>
    <t>14. El postulante no presenta ninguna incompatibilidad</t>
  </si>
  <si>
    <t>Incompatibilidades</t>
  </si>
  <si>
    <t>15. Formularios Socioeconómicos completos</t>
  </si>
  <si>
    <t xml:space="preserve">16. Declaración de intereses e intenciones en el SPI, según formato preestablecido, indicando las razones por las cuales quiere realizar el programa de doctorado en FRANCIA. </t>
  </si>
  <si>
    <t>17. Describa sus intereses académicos, profesionales, de investigación, intenciones de actividades posteriores y de su proyecto de vida futuro a la obtención del grado correspondiente y retorno al país</t>
  </si>
  <si>
    <t>18. Justificar la pertinencia de su programa con el Plan Nacional de Desarrollo Paraguay 2030; y con alguno de los siguientes: la Política Nacional de Ciencia y Tecnología ? 2002; con el Libro Blanco del CONACYT; formación y actualización de los educadores según el Plan Nacional de Educación ? 2024; la Agenda Educativa 2013-2018 en el área de aseguramiento de la calidad de la educación</t>
  </si>
  <si>
    <t>19. Declaración jurada donde el postulante manifieste su compromiso de retornar y reinsertarse en el país una vez culminados sus estudios en el exterior y volcar los conocimientos adquiridos en el ámbito de la investigación, innovación o educación según corresponda</t>
  </si>
  <si>
    <t>20. Formulario de postulación completo disponible a través de la Convocatoria de Becas en el Exterior Don Carlos Antonio López del Sistema de Postulación a Instrumentos (SPI) del CONACYT en el sitio www.becal.gov.py</t>
  </si>
  <si>
    <t xml:space="preserve">21. El postulante manifieste estar tener conocimiento que toda la información entregada es de carácter de Declaración Jurada. </t>
  </si>
  <si>
    <t>22. Cédula de Identidad de Indígena</t>
  </si>
  <si>
    <t>23. Certificado de Discapacidad emitido por SENADIS para postulantes que poseen una discapacidad física</t>
  </si>
  <si>
    <t>Resultado, Criterios de Admisibilidad</t>
  </si>
  <si>
    <t>Observaciones</t>
  </si>
  <si>
    <t>Evaluacion</t>
  </si>
  <si>
    <t>ResumenEvaluacion</t>
  </si>
  <si>
    <t>Puntaje Total en Letras</t>
  </si>
  <si>
    <t>Leído las incompatibilidades, ¿está Ud. habilitado a evaluar?</t>
  </si>
  <si>
    <t>¿Acepta Ud. el Compromiso de Confidencialidad?</t>
  </si>
  <si>
    <t>¿Acepta los Términos de la presente convocatoria?</t>
  </si>
  <si>
    <t>Seleccionar tipo de beca</t>
  </si>
  <si>
    <t>Nombres</t>
  </si>
  <si>
    <t>Apellidos</t>
  </si>
  <si>
    <t>Sexo</t>
  </si>
  <si>
    <t>Edad</t>
  </si>
  <si>
    <t>Fecha de nacimiento</t>
  </si>
  <si>
    <t>C.I. N°</t>
  </si>
  <si>
    <t>Fecha de expiración de la C.I.</t>
  </si>
  <si>
    <t>Copia Cédula de Identidad</t>
  </si>
  <si>
    <t>Antecedente Policial vigente</t>
  </si>
  <si>
    <t>Antecedente Judicial vigente</t>
  </si>
  <si>
    <t>¿Posee carnet indígena?</t>
  </si>
  <si>
    <t>Copia Carnet Indígena</t>
  </si>
  <si>
    <t>¿Posee discapacidad física?</t>
  </si>
  <si>
    <t>Constancia de discapacidad</t>
  </si>
  <si>
    <t>Fecha de emisión</t>
  </si>
  <si>
    <t>Estado Civil</t>
  </si>
  <si>
    <t>Nacionalidad</t>
  </si>
  <si>
    <t>Lugar de Nacimiento</t>
  </si>
  <si>
    <t>Indicar Ciudad de Nacimiento</t>
  </si>
  <si>
    <t>Pais de Nacimiento</t>
  </si>
  <si>
    <t>Ciudad de Nacimiento</t>
  </si>
  <si>
    <t>Departamento</t>
  </si>
  <si>
    <t>Distrito</t>
  </si>
  <si>
    <t>Indicar Distrito</t>
  </si>
  <si>
    <t>País</t>
  </si>
  <si>
    <t>Indicar País</t>
  </si>
  <si>
    <t>Dirección Particular</t>
  </si>
  <si>
    <r>
      <t>Ciudad</t>
    </r>
    <r>
      <rPr>
        <sz val="11"/>
        <color theme="1"/>
        <rFont val="Calibri"/>
        <family val="2"/>
        <scheme val="minor"/>
      </rPr>
      <t xml:space="preserve"> *</t>
    </r>
  </si>
  <si>
    <t>Ciudad</t>
  </si>
  <si>
    <t>Teléfono línea baja</t>
  </si>
  <si>
    <t>Teléfono celular</t>
  </si>
  <si>
    <t>Email</t>
  </si>
  <si>
    <t>Skype</t>
  </si>
  <si>
    <t>Twitter</t>
  </si>
  <si>
    <t>Agregar Link de la residencia particular de GoogleMaps</t>
  </si>
  <si>
    <t>Adjuntar print de pantalla del Georeferenciamiento hecho en GoogleMaps. En formato PDF</t>
  </si>
  <si>
    <t>¿Usted trabaja?</t>
  </si>
  <si>
    <t>Condición laboral</t>
  </si>
  <si>
    <t xml:space="preserve">Indique su condición laboral </t>
  </si>
  <si>
    <t>Funcionario público</t>
  </si>
  <si>
    <t>Cargo</t>
  </si>
  <si>
    <t>Antiguedad</t>
  </si>
  <si>
    <t>Empresa / Institución</t>
  </si>
  <si>
    <t>Adjuntar Resolución que avale su condición de Funcionario Público Permanente</t>
  </si>
  <si>
    <t xml:space="preserve">Nombre de la Institución Educativa del Nivel Medio </t>
  </si>
  <si>
    <t>Otro País</t>
  </si>
  <si>
    <t xml:space="preserve">Indicar Ciudad </t>
  </si>
  <si>
    <t>Otro distrito</t>
  </si>
  <si>
    <t xml:space="preserve">La Institución Educativa corresponde a una gestión de Educación Media </t>
  </si>
  <si>
    <t>Certificado de estudio secundario</t>
  </si>
  <si>
    <t>Título Secundario</t>
  </si>
  <si>
    <t>Certificado/s de estudio/s de grado</t>
  </si>
  <si>
    <t>Título/s de Grado</t>
  </si>
  <si>
    <t>Méritos o distinción del estudiante</t>
  </si>
  <si>
    <t>Adjuntar Documento de Méritos o distinción si las hubiere</t>
  </si>
  <si>
    <t>Universidad; Título obtenido; Año de egreso</t>
  </si>
  <si>
    <t>Certificado/s de estudio/s de posgrado</t>
  </si>
  <si>
    <t xml:space="preserve">Título/s de posgrado </t>
  </si>
  <si>
    <t>Adjuntar documentos</t>
  </si>
  <si>
    <t>Programa para Profesionales en Educación</t>
  </si>
  <si>
    <t>Otro Programa para Profesionales en Educación</t>
  </si>
  <si>
    <t xml:space="preserve">Describa </t>
  </si>
  <si>
    <t>Razones por las cuales quiere realizar el programa de doctorado en Francia</t>
  </si>
  <si>
    <t>Presentar una carta de Motivación</t>
  </si>
  <si>
    <r>
      <t>Presentar un resumen de su proyecto de investigación.</t>
    </r>
    <r>
      <rPr>
        <b/>
        <sz val="11"/>
        <color theme="1"/>
        <rFont val="Calibri"/>
        <family val="2"/>
        <scheme val="minor"/>
      </rPr>
      <t>No más de 300 palabras.</t>
    </r>
  </si>
  <si>
    <t>Describa</t>
  </si>
  <si>
    <t>Justifique</t>
  </si>
  <si>
    <t xml:space="preserve">Sí, me comprometo </t>
  </si>
  <si>
    <t>Si, estoy de acuerdo</t>
  </si>
  <si>
    <t>Declaro no tener incompatibilidad para postular</t>
  </si>
  <si>
    <t>Situacion económica</t>
  </si>
  <si>
    <t>Ingresos a Declarar</t>
  </si>
  <si>
    <t>DDJJ del IVA o Certificado de NO CONTRIBUYENTE</t>
  </si>
  <si>
    <t>Documento de liquidación de salario o Constancia de no estar inscripto - IPS</t>
  </si>
  <si>
    <t>1.1. Ingresos mensuales actuales; Gs.; USD</t>
  </si>
  <si>
    <t>Tiene licencia con goce de sueldo durante el grado?</t>
  </si>
  <si>
    <t>Monto en Gs.; Monto en USD.</t>
  </si>
  <si>
    <t>3.1. Cuenta con una beca y/o otra fuente de financiamiento para sus estudios de posgrado</t>
  </si>
  <si>
    <t>Constancia de la financiación o beca</t>
  </si>
  <si>
    <t>3.3. Orígen; Descripción</t>
  </si>
  <si>
    <t>3.4. Item; Monto mensual (USD); Monto mensual (Gs.)</t>
  </si>
  <si>
    <t>liliagucci@gmail.com</t>
  </si>
  <si>
    <t>si</t>
  </si>
  <si>
    <t>abierto</t>
  </si>
  <si>
    <t>Ingreso Independiente</t>
  </si>
  <si>
    <t>Doctorado en Ciencia;Tecnología e Innovación</t>
  </si>
  <si>
    <t>Masculino</t>
  </si>
  <si>
    <t>no</t>
  </si>
  <si>
    <t>Doctorado en Educacióncación</t>
  </si>
  <si>
    <t>CAFR01-8</t>
  </si>
  <si>
    <t>Meza Rodriguez, Mario Rodolfo</t>
  </si>
  <si>
    <t>maritomeza@gmail.com</t>
  </si>
  <si>
    <t>nidia_forte@hacienda.gov.py</t>
  </si>
  <si>
    <t>Ninguna</t>
  </si>
  <si>
    <t>Admitidos</t>
  </si>
  <si>
    <t>el postulante presenta toda la documentación solicitada en la GBC.-</t>
  </si>
  <si>
    <t>MARIO RODOLFO</t>
  </si>
  <si>
    <t>MEZA RODRÍGUEZ</t>
  </si>
  <si>
    <t>CI_PASS.pdf</t>
  </si>
  <si>
    <t>ANTEC_POLICIAL5.pdf</t>
  </si>
  <si>
    <t>ANTEC_JUDICIAL2.pdf</t>
  </si>
  <si>
    <t>finalizado</t>
  </si>
  <si>
    <t>Soltero/a</t>
  </si>
  <si>
    <t>Nacionalidad Paraguaya</t>
  </si>
  <si>
    <t>SAN JUAN DEL PARANA</t>
  </si>
  <si>
    <t>Itapúa</t>
  </si>
  <si>
    <t>Paraguay</t>
  </si>
  <si>
    <t>Ruta Km 353 acceso a la localidad de Santo Domingo</t>
  </si>
  <si>
    <t>ENCARNACION</t>
  </si>
  <si>
    <t>071 - 211 150</t>
  </si>
  <si>
    <t>0985 - 727118</t>
  </si>
  <si>
    <t>-</t>
  </si>
  <si>
    <t>27º15´43.6"S 55º57`39.5W</t>
  </si>
  <si>
    <t>SCREAMS_UBICACIÓN.pdf</t>
  </si>
  <si>
    <t>Permanente</t>
  </si>
  <si>
    <t>Director de Àrea</t>
  </si>
  <si>
    <t>1 año 5 meses</t>
  </si>
  <si>
    <t>Escuela Básica Nº 3323 San José / Colegio Nacional San José - MEC</t>
  </si>
  <si>
    <t>RESOL_DIRE_EC.pdf</t>
  </si>
  <si>
    <t>Colegio Técnico Nacional y Centro de Entrenamiento Vocacional Encarnación</t>
  </si>
  <si>
    <t>Pública</t>
  </si>
  <si>
    <t>ANTEC_BTI.pdf</t>
  </si>
  <si>
    <t>TITULO_BTI.pdf</t>
  </si>
  <si>
    <t>ANTEC_LIC.pdf</t>
  </si>
  <si>
    <t>TITULO_LIC8.pdf</t>
  </si>
  <si>
    <t>Instituto de Formación Docente Divina Esperanza; Profesor de Educación Inicial 1º y 2º Ciclos; 2004; Universidad Nacional de Itapúa; Licenciado en Ciencias de la Educación; 2011</t>
  </si>
  <si>
    <t>ANTEC_MAPyG.pdf</t>
  </si>
  <si>
    <t>TITULO_MAPyG.pdf</t>
  </si>
  <si>
    <t>Egresado Sobresaliente - Sobresaliente Felicitado en el Trabajo de Conclusión</t>
  </si>
  <si>
    <t>ESS_TFM_MAPyG.pdf</t>
  </si>
  <si>
    <t>Universidad Nacional de Itapúa; Especialista en Evaluación Educativa; 2016; École Supérieure du Professorat et de l´education - Aix*Marseille Université - Francia; Certificado de Formación de Profesionales en Educación del Sistema Educativo Paraguayo; 2017; Universidad Autónoma de Asunción; Especialización en Gestión Pedagógica y Curricular; 2018</t>
  </si>
  <si>
    <t>Visto que, para promover el proceso de desarrollo, según el libro blanco del CONACYT, el gobierno tiene como objetivo formular e implementar las políticas para la investigación, buscando un sistema de innovación, incorporando los nuevos conocimientos. Sin dudas el conocimiento ha ocupado siempre el lugar central de crecimiento económico y de la elevación progresiva del bienestar social. La capacidad de inventar e innovar, a través de la creación de nuevos conocimientos y nuevas ideas, que se materializan luego en productos, procedimientos y organizaciones, ha alimentado históricamente al desarrollo (David et Foray, 2002). Lo que implica, que el crecimiento económico está determinado por la capacidad que tienen los diferentes actores, individuales o colectivos, para desarrollar y aplicar continuamente, que a su vez se traducen en innovaciones (Castro et Fernández de Lucio; 2013) El CONACYT propone promover espacios de innovación en todos los sectores de la sociedad. Por esto apostando a la capacitación y formación se puede llegar a ser competitivos como profesionales, además por medio de la educación se puede salir adelante con el desarrollo de nuestro País, porque la posesión de conocimientos brinda ventajas competitivas en todos los aspectos de la vida y la transmisión del mismo, son por tanto el núcleo del crecimiento socio-económico de todo país. En definitiva, una de la priorización del CONACYT, es el sector social; la educación, la importancia para la divulgación de la ciencia y la formación del espíritu científico, en otros términos, inversión en investigación, promoviendo la apropiación del conocimiento y su aplicación a la innovación social, teniendo como líneas de acción; La promoción y apoyo a la innovación en la educación de acuerdo con la agenda de prioridades en coordinación con el ente rector y, un programa de repatriación de talentos con formación superior, dicho de otra manera, aumentar la capacidad del capital humano mediante la formación a través de la implementación de postgrados y un programa de becas. Porque bien se sabe que un país pueda transformarse, debe tener la capacidad de innovar y generar, razón por la cual, el CONACYT ha generado acciones para dotar al país de las herramientas esenciales para producir los procesos de innovación que conduzcan al anhelado desarrollo humano y socio-económico, construyendo una sociedad justa, equitativa, competitiva y sostenible que garantice el bienestar de todos los integrantes. En definitiva la formación del doctorado en educación en Francia y tomando mi proyecto de investigación que está vinculada al Ámbito de la pedagogía aplicada, sin lugar a dudas está vinculado con el área o sector priorizado, como un factor de solución al cumplimiento de la meta, el desarrollo del país en un proceso equitativo e inclusivo, según el libro blanco del CONACYT</t>
  </si>
  <si>
    <t>La educación en nuestro país Lastimosamente, el sistema de educativo todavía tiene muchas deficiencias. Solo por medio de la educación, se pueden desarrollar ciudadanos productivos con un nivel de calidad de vida digno y próspero, se puede llegar a ser competitivos como profesionales, además por medio de la educación se puede salir adelante con el desarrollo de nuestro País. Tenemos verdaderos LIDERES en nuestro país como los demás países que ponen en primer lugar la educación para el subdesarrollo y para superar la pobreza moral y cultural. Poder estudiar un Doctorado en un país europeo, Francia, es único, la oportunidad de ser beneficiado con una beca de estudios, más aún que desde el MEC nos instan a no desistir en nuestros esfuerzos y presentarnos a las convocatorias, ya que en nuestro país resulta difícil seguir con una carrera de este índole por el alto costo económico y la sobre carga de actividad (trabajo/estudio). Me permito hacer referencia personal y manifiesto mi opinión sobre la solvencia moral y capacidad intelectual para el desempeño de mis estudios profesionales en este doctorado, tanto de la habilidad de adaptación, trabajo en equipo, desempeño bajo presión, responsabilidad, pensamiento crítico y sobre todo lidiar ante cualquier situación presentada, además cuento con la experiencia de estancia y viaje al exterior (Francia, España, Italia) autónomo en mi gestión y desenvolvimiento personal, como también la de socializarme en un país extranjero con otro idioma, sin dejar de manifestar, el manejar en un cierto grado el idioma francés (saludar, pedir ayuda, entre otros) Lo anterior me da certeza de exponer que mi formación humanística y académica cotidianamente se traduce en una conducta moral indiscutible y de gran compromiso por la sociedad, así como exponer que me he caracterizado por ser atento, honesto y responsable, por lo cual, no tengo ninguna duda de ser una persona de reconocida integridad ética e intelectual. Sobre todo quiero reaprender y perfeccionar más aún mi vocación, , porque estoy, estamos convencidos que, apostando a la capacitación y formación continua de los docentes se está reivindicando tan noble profesión y perfeccionando el ejercicio de quienes tienen en sus manos la educación de los niños, niñas y jóvenes de nuestra querida patria, y, con la capacitación en el exterior, a mi regreso, comprometido para servirle al estado paraguayo, brindando mis conocimientos, buscando y aportando acciones innovadoras para mejorar la calidad de la educación de nuestro país.</t>
  </si>
  <si>
    <t>CARTA_DE_MOTIVACIÓN4.pdf</t>
  </si>
  <si>
    <t>El proyecto de investigación estará vinculada al Ámbito de la pedagogía aplicada, tomando la escuela inclusiva en su aspecto de gestión de la diversidad, promoviendo la innovación educativa; valiéndome de los medios y recursos, tecnologías de la información y la comunicación (TIC), tecnologías del aprendizaje y la comunicación (TAC). En nuestro país, la diversidad es un reto de la realidad educativa. Además, en las instituciones públicas representa un reto más grande aún para todos los individuos involucrados en los procesos de aprendizaje. Según Murillo, Krichesky, Castro y Hernández (2010), ?la escuela y sus docentes no están preparados para trabajar con grupos heterogéneos de estudiantes. De esta manera, aquellos alumnos que pertenecen a alguna minoría suelen tener mayores dificultades, no sólo en términos de resultados académicos, sino también en lo referente a la participación activa en la vida escolar? (p.170). Actualmente, una cultura inclusiva, se puede considerar la diversidad como oportunidad de aprendizaje, fuente de conocimientos, vehículo de desarrollo y enriquecimiento de cada miembro de la comunidad educativa con la utilización de la TIC y TAC En cuanto a la utilización de las TIC en la atención a la diversidad sería una propuesta de impulsar el desarrollo a una escuela inclusiva ya que las tecnologías digitales están consideradas como un medio fundamental para superar las necesidades y fortalecer los derechos de los ciudadanos y ocupan un sitio privilegiado en la provisión de recursos, protección y participación social. Por otro lado, las Tecnologías del Aprendizaje y el Conocimiento son las que incluyen a las TIC como un componente metodológico necesario para que se genere un aprendizaje significativo Pero la educación en nuestro país aún tiene muchas deficiencias en lo inclusivo, pero por medio de recursos humanos calificados, tecnologías adaptativas y un diseño universal por ende conllevara al crecimiento de la calidad educativa.</t>
  </si>
  <si>
    <t>Me permito hacer referencia personal y manifiesto mi opinión sobre la solvencia moral y capacidad intelectual para el desempeño de mis estudios profesionales en este doctorado y, como profesional de la educación, en mi país, con vocación a la atención a la diversidad social, tanto en la investigación, la innovación, el análisis de las políticas y las prácticas educativas, mi propósito con este doctorado es ser un profesional más capaz para generar, innovar e impulsar una educación centrada en el aprendizaje de la vida y el desarrollo integral de todos. Como planes a mediano plazo es, primeramente adaptarme al ambiente de las actividades académicas, como también a las exigencias impuestas por BECAL y el CAMPUS FRANCE y al grupo de trabajo con quien compartiré durante todo el tiempo, posterior a esto el trabajo en equipo y el desempeño bajo presión es normal en mi trayectoria profesional, más aún en el cargo administrativo que ocupo por concurso público de oposición, Director de Área Educativa de gestión pública. Con respecto, a la vinculación del programa en mi desarrollo profesional, Mi principal tema de interés para trabajar como egresado, en base a la preparación y experiencia adquirida para ofrecer mis conocimientos buscando la calidad educativa y, como egresado contare con los conocimientos, habilidades y destrezas para contextualizar y analizar las políticas educativas a nivel mundial, específicamente por ende de Francia, mi país y región, evaluarlas con base en evidencia rigurosa y proponer soluciones, al mismo tiempo creativo y viable, a los problemas educativos y, a mi regreso, comprometido para servirle al estado paraguayo, brindando mis conocimientos, buscando y aportando acciones innovadoras para mejorar la calidad de la educación de nuestro país.</t>
  </si>
  <si>
    <t>El programa de Doctorado a estudiar en Francia, tiene pertinencia por lo expuesto más abajo, visto que, me brindará cualidades para ser un docente más calificado y preparado, aportando por un Paraguay competitivo, para así instruir jóvenes visionarios y entrenados liderando el país, para llegar a un Estado solidario, subsidiario, transparente y que promueva la igualdad de oportunidades, reduciendo la pobreza e influyendo en el crecimiento económico. Ya que el Plan 2024 cuenta con una visión democrática, descentralizada, participativo, abierto e intercultural, que busca desarrollar la educación como bien público y derecho humano fundamental de todas las personas a lo largo de su vida, que reconoce la libertad del ser humano y que busca proporcionar a la persona y a la comunidad las condiciones para auto determinarse, individual y colectivamente y, contemplando la Agenda Educativa esto enmarca el crecimiento de la calidad educativa, capacitando a quienes podrán volcar los conocimientos adquiridos al retornar al país. Por otra parte la Política Nacional de Ciencia y Tecnología 2002 busca mejorar, aumentar y hacer más eficiente el esfuerzo nacional, promoviendo una mayor participación de todos los sectores abocados a las actividades y servicios científicos y tecnológicos, al mismo tiempo, el Libro Blanco del CONACYT busca aumentar la capacidad del capital humano mediante la formación a través de la implementación de postgrados y un programa de becas. Porque bien se sabe que un país pueda transformarse, debe tener la capacidad de innovar y generar, por consiguiente, se podrá ir afianzando hacia el Desarrollo Sostenible, según la Agenda Paraguay 2030, que busca garantizar que todas las personas gocen de paz y prosperidad, sobre todo garantizar una educación de calidad para 2030</t>
  </si>
  <si>
    <t>CERTIF_NO_CONTRIBUYENTE.PDF</t>
  </si>
  <si>
    <t>EXTRACTO_SUELDO_3M_MIO.pdf</t>
  </si>
  <si>
    <t>POSTULANTE</t>
  </si>
  <si>
    <t xml:space="preserve">; </t>
  </si>
  <si>
    <t>Monto en Gs.</t>
  </si>
  <si>
    <t>Monto en USD.</t>
  </si>
  <si>
    <t>;</t>
  </si>
  <si>
    <r>
      <t xml:space="preserve">; </t>
    </r>
    <r>
      <rPr>
        <b/>
        <sz val="11"/>
        <color theme="1"/>
        <rFont val="Calibri"/>
        <family val="2"/>
        <scheme val="minor"/>
      </rPr>
      <t>TOTAL</t>
    </r>
    <r>
      <rPr>
        <sz val="11"/>
        <color theme="1"/>
        <rFont val="Calibri"/>
        <family val="2"/>
        <scheme val="minor"/>
      </rPr>
      <t>; 6784249; 1169.6981034482758;</t>
    </r>
  </si>
  <si>
    <t>7719568; 1330.96</t>
  </si>
  <si>
    <t>CAFR01-11</t>
  </si>
  <si>
    <t>Aquino Alfonso, Olga Carolina</t>
  </si>
  <si>
    <t>ocaquino@agr.una.py</t>
  </si>
  <si>
    <t>La postulante presenta toda la documentación solicitada en la GBC.-</t>
  </si>
  <si>
    <t>Olga Carolina</t>
  </si>
  <si>
    <t>Aquino Alfonso</t>
  </si>
  <si>
    <t>Femenino</t>
  </si>
  <si>
    <t>AQUINO_ALFONSO_OLGA_CAROLINA_cedula_de_identidad.pdf</t>
  </si>
  <si>
    <t>Aquino_Alfonso_Olga_Carolina_Antecedentes_policiales.pdf</t>
  </si>
  <si>
    <t>Aquino_Alfonso_Olga_Carolina_Antecedente_Judiciales.pdf</t>
  </si>
  <si>
    <t>GUARAMBARE</t>
  </si>
  <si>
    <t>Central</t>
  </si>
  <si>
    <t>Tape tuya entre Nuestra Señora de la Asunción, sin número</t>
  </si>
  <si>
    <t>0991 68 34 55</t>
  </si>
  <si>
    <t>olga.aquino.alfonso@gmail.com; olga2012aquino@gmail.com</t>
  </si>
  <si>
    <t>@OlguitaAquiNO</t>
  </si>
  <si>
    <t>https://www.google.com.py/maps/place/Guarambar%C3%A9/@-25.4786468,-57.4522582,320m/data=!3m1!1e3!4m5!3m4!1s0x945c4df0ba9bb4af:0x45555db8508ffda4!8m2!3d-25.4961863!4d-57.4514127?hl=es&amp;authuser=0</t>
  </si>
  <si>
    <t>Ubicación_Olga_Aquino_Guarambaré.pdf</t>
  </si>
  <si>
    <t>Docente técnico</t>
  </si>
  <si>
    <t>7 años</t>
  </si>
  <si>
    <t>Facultad de Ciencias Agrarias Universidad Nacional de Asunción</t>
  </si>
  <si>
    <t>Aquino_Alfonso_Olga_Carolina__Resol._nombramiento_y_const._adscripción.pdf</t>
  </si>
  <si>
    <t>Natividad de María</t>
  </si>
  <si>
    <t>Privada Subencionada</t>
  </si>
  <si>
    <t>Aquino_Alfonso_Olga_Carolina_Copia_autenticada_Certificado_estudios_secundaria.pdf</t>
  </si>
  <si>
    <t>Aquino_Alfonso_Olga_Carolina_Copia_autenticada_titulo_EM.pdf</t>
  </si>
  <si>
    <t>Aquino_Alfonso_Olga_Carolina_Copia_autenticada_Certificado_de_estudios_grado.pdf</t>
  </si>
  <si>
    <t>Aquino_Alfonso_Olga_Carolina_Copia_autenticada_titulo_de_grado.pdf</t>
  </si>
  <si>
    <t>Si.</t>
  </si>
  <si>
    <t>Aquino_Alfonso_Olga_Carolina_Honor_al_mérito.pdf</t>
  </si>
  <si>
    <t>Universidad Nacional de Asunción; Ingeniera Agronóma; 2011; ---; ---; ---; ---; ---; ---</t>
  </si>
  <si>
    <t>Aquino_Alfonso_Olga_Carolina__Copia_autenticada_Certificado_estudios_Maestria.pdf</t>
  </si>
  <si>
    <t>Aquino_Alfonso_Olga_Carolina_Copia_autenticada_Titulo_Maestría_y_Traducción.pdf</t>
  </si>
  <si>
    <t>---; ---; ---; Université de Montpellier; Master ; 2018</t>
  </si>
  <si>
    <t>Aquino_Alfonso_Olga_Carolina__copia_autenticada_traducciones.pdf</t>
  </si>
  <si>
    <t>El proyecto que se propone se enfoca en el Bosque Atlántico y el cambio climático, por lo que está en concordancia con los siguientes sectores priorizados por el Libro Blanco del CONACYT: a) Sectores productivo: Cadenas agroindustriales. Para alcanzar los desafíos del sector, es primordial la generación de información para guiar las acciones de conservación, restauración ecológica y manejo sostenible de los recursos naturales. En este contexto, el proyecto se centra en el Bosque Atlántico, uno de los biomas de mayor diversidad en el mundo, está fuertemente amenazado por la fragmentación y el cambio climático. Los remanentes de este complejo ecorregional se extienden por Brasil, Argentina y llegan al este de Paraguay (principalmente en los departamentos de Alto Paraná, Itapuá, Canindeyú, Amambay) en concurrencia con zonas agrícolas. Por lo dicho, es indispensable enfocar los estudios en la comprensión de la dinámica de este bosque frente al cambio climático y el impacto de las cadenas agroindustriales, y contribuir con las estrategias de conservación y restauración ecológica. b) Sectores productivos: Forestal y biomasa. La diversidad de la flora local constituye un acervo importante de germoplasma de especies explotadas con fines comerciales en el país y en el mundo. Por lo tanto, la protección de los hábitats naturales donde se encuentran esas especies, como el Bosque Atlántico, es indispensable para el futuro del sector forestal. En este sentido, los reportes del Grupo Intergubernamental de Expertos sobre el Cambio Climático (IPCC) indican que la pérdida de la biodiversidad es una de las consecuencias principales y ya tangibles del cambio climático. Por lo dicho, se vuelve indispensable, resguardar los remanentes del Bosque Atlántico en el país, que se extienden a unas contadas áreas protegidas y reservas privadas. c) Sectores sociales: hábitat (ambiente; vivienda; agua; saneamiento e infraestructuras básicas). A nivel global, se reporta que los efectos del cambio climático se expresan en modificaciones de muchos aspectos de la biodiversidad y en alteraciones de regímenes climáticos (por ejemplo, cambios en la frecuencia e intensidad de incendios, lluvias, sequias, aparición de plagas y enfermedades), afectando poblaciones vulnerables y reduciendo la productividad agrícola. En este sentido, la características económicas, sociales y ambientales, hacen que Paraguay sea vulnerable a los efectos del calentamiento global, por lo que el impulso de los estudios paleoecológicos en el país, tales como la presente propuesta de investigación, es vital para comprender cuando y como influyeron esos cambios en el ambiente, de manera a generar información aplicable para prevenir posibles impactos negativos sobre los territorios, ecosistemas y economías, moderando los daños potenciales, y priorizando las poblaciones vulnerables.</t>
  </si>
  <si>
    <t>El interés por desarrollar una carrera científica en Paraguay me motiva a proseguir con un programa doctoral en Francia, ya que la comunidad científica francesa se caracteriza por una larga trayectoria internacionalmente reconocida en diversos campos de estudio, debido a una política de investigación que se encuentra en constante adaptación a la evolución del mundo científico y sus retos. En este sentido, numerosas universidades, proyectos, laboratorios y científicos franceses se abocan a investigar los efectos del cambio climático que, a la fecha, es sin lugar a dudas, el problema ambiental más acuciante a nivel global. Para ello, conforman equipos de trabajo multidisciplinarios con integrantes nacionales e internacionales. En este contexto, quiero realizar mi formación doctoral en el área de la paleoecología, un campo de estudio que a nivel internacional ha contribuido enormemente a los esfuerzos de mitigación y adaptación al cambio climático, pero en Paraguay todavía no se ha desarrollado. Las investigaciones paleoecológicos ofrecen información valiosa sobre la respuesta de los ecosistemas en el pasado y aportan datos clave para proyecciones futuras. Por lo tanto, los resultados de investigación contribuyen a las acciones de mitigación y conservación de la biodiversidad, así como a las políticas públicas. Además, Francia cuenta con numerosas iniciativas de colaboración con los países en vías de desarrollo. Me gustaría aprovechar para concretar una cooperación técnico -científica entre instituciones paraguayas y francesas en la mencionada línea de investigación, como el programa CLIMAT AMSud del que el CONACYT participa representando a Paraguay.</t>
  </si>
  <si>
    <t>Aquino_Alfonso_Olga_Carolina__Carta_de_motivación.pdf</t>
  </si>
  <si>
    <t>El Bosque Atlántico es un complejo ecorregional compartido por Brasil, Argentina y Paraguay, con una diversidad biológica excepcional y de importancia para la sostenibilidad de los procesos hidrológicos de la región. A pesar de ello, la dinámica de este bosque frente a la variabilidad climática natural es poco comprendida, hecho que aumenta la incertidumbre en los modelos climáticos actuales limitando las estrategias futuras de conservación y restauración ecológica. Por esta razón, el impacto del cambio climático es una preocupación mayor para la sociedad, que se suma a la amenaza de la fragmentación, la degradación del hábitat y la deforestación. En este contexto, la reconstrucción de la vegetación y la interpretación de las respuestas de las comunidades vegetales frente a las condiciones climáticas y ambientales del pasado similares a las actuales, son necesarios. Por ello, el objetivo del proyecto de investigación será determinar la composición y la biodiversidad florística del Bosque Atlántico durante el MIS/OIS 11; que es una fase interglaciar ocurrida hace 500.000 años atrás aproximadamente, caracterizada por temperaturas superiores al Holoceno actual. Cabe destacar que, no existen estudios de esta índole en bosques tropicales de bajas latitudes y, que trabajos previos indican diferencias en la respuesta de estos bosques a los cambios climáticos en el pasado, comparadas con los registros del hemisferio norte. Para el análisis polínico, las muestras se obtendrán del núcleo sedimentario CO-17, de 50 m de profundidad, colectado en Colônia (São Paulo, Brasil), en el marco del proyecto Colônia Drilling: Long-term climate cycles in the Wet Tropics, en 2017. El trabajo se realizará en el Instituto de Ciencias de la Evolución de Montpellier bajo la supervisión de la Dr. Marie-Pierre Ledru.</t>
  </si>
  <si>
    <t>Una vez culminado el programa de doctorado retornaré al país y aplicaré los conocimientos adquiridos para impulsar y desarrollar esta temática de investigación, aún carente en Paraguay, pero que constituye una de las prioridades científicas internacionales definidas en los informes del IPCC (Panel Intergubernamental de Cambio Climático), mediante: a) El impulso, la gestión y ejecución proyectos de investigación que aporten información relevante para dar soluciones a problemáticas locales relacionadas con el manejo sostenible de los recursos naturales y la conservación de la biodiversidad, y que permitan avanzar la estrategia nacional de mitigación y las medidas de adaptación en respuesta al cambio climático. b) La docencia universitaria para formar capital humano capaz de analizar, interpretar y comprender los fundamentos de la producción agrícola atendiendo a los criterios de conservación de la biodiversidad y el manejo sostenible de los recursos naturales. c) La colaboración con la generación de oportunidades para lograr acuerdos de cooperación técnico-científica entre Francia y Paraguay, como el programa CLIMAT AMSud. d) La actividad de extensión universitaria y la divulgación de las ciencias para compartir los resultados de investigaciones con la sociedad.</t>
  </si>
  <si>
    <t>El proyecto propuesto es pertinente con el Plan Nacional de Desarrollo Paraguay 2030, teniendo en cuenta los siguientes ejes: -2. Crecimiento económico inclusivo. Estrategia 2.2. Valoración del capital ambiental Producción sostenible. -3. Inserción de Paraguay en el mundo. Estrategia 3.4. Sostenibilidad del hábitat global. Y 3.4.1 Gestión de riesgos globales. Con respecto al eje 2, la propuesta de proyecto se centra en el Bosque Atlántico, un complejo ecorregional compartido por Brasil, Argentina y Paraguay, con una diversidad biológica excepcional y de vital importancia para la sostenibilidad de los procesos hidrológicos de la región, subsiste solamente el 7% de su cobertura original, y en un paisaje altamente fragmentado. Este bosque está considerado entre las Global 200: áreas prioritarias para la conservación, por el World Wide Fund for Nature, Así también, se encuentra en la lista de los puntos calientes de biodiversidad o "hotspots " del mundo por su alta biodiversidad amenazada. Por lo mismo, la información obtenida puede colaborar para el logro de acciones sobre la conservación y el manejo sostenible de la biodiversidad, el impulso de actividades de reforestación y disminución del proceso de perdida y degradación de los bosques nativos. Y con respecto al eje 3, el proyecto es oportuno porque se centrará en la generación de información sobre la dinámica del Bosque Atlántico, lo que permitirá hacer contribuciones relevantes para su conservación y colaborar con las iniciativas regionales de protección y mitigación de los efectos del cambio climático, mediante el análisis de registros paleoecológicos. Organismos internacionales como el Grupo Intergubernamental de Expertos sobre el Cambio Climático (IPCC) han puesto énfasis en la importancia de establecer las bases del conocimiento sobre la variabilidad climática de la Tierra en el pasado, a fin de poder predecir escenarios futuros. Sobre este punto, cabe destacar que el país carece de referentes de este campo de las Ciencias, por lo que es trascendental la formación de capital humano en esta área. En cuanto a la Política Nacional de Ciencia y Tecnología (2002), el programa de doctorado propuesto es pertinente con el área prioritaria Ambiente - Recursos Naturales - Tecnologías Limpias, ya que la investigación tiene por fin contribuir con la comprensión de la dinámica del Bosque Atlántico, para apoyar las políticas de conservación de una ecorregión de importancia para el país y la región, por la relevancia de los servicios ecosistémicos que presta y las amenazas que enfrenta. Cabe destacar que el Bosque Atlántico es una de las regiones mencionadas como prioritarios a ser tenidos en cuenta en esta política nacional.</t>
  </si>
  <si>
    <t>Aquino_Alfonso_Olga_Carolina_Declaración_Jurada.pdf</t>
  </si>
  <si>
    <t>Comprobante_ingreso_ultimos_3_meses.pdf</t>
  </si>
  <si>
    <t>; 1.1.1. Honorarios y/o salarios; 8676801; 1496.000172413793; 1.1.2. Rentas (alquileres, intereses, entre otros); ---; ---; 1.1.3. Otros; ---; ---;</t>
  </si>
  <si>
    <r>
      <t xml:space="preserve">; </t>
    </r>
    <r>
      <rPr>
        <b/>
        <sz val="11"/>
        <color theme="1"/>
        <rFont val="Calibri"/>
        <family val="2"/>
        <scheme val="minor"/>
      </rPr>
      <t>TOTAL</t>
    </r>
    <r>
      <rPr>
        <sz val="11"/>
        <color theme="1"/>
        <rFont val="Calibri"/>
        <family val="2"/>
        <scheme val="minor"/>
      </rPr>
      <t>; 8676801; 1496.000172413793;</t>
    </r>
  </si>
  <si>
    <t>4635150; 799.1637931034483</t>
  </si>
  <si>
    <t>Casado/a</t>
  </si>
  <si>
    <t>CAFR01-19</t>
  </si>
  <si>
    <t>RECALDE LARA, CESAR</t>
  </si>
  <si>
    <t>cesar.recalde@gmail.com</t>
  </si>
  <si>
    <t>La postulación cuenta con la documentación solicitada en la GBC.</t>
  </si>
  <si>
    <t>CESAR ANTONIO</t>
  </si>
  <si>
    <t>RECALDE LARA</t>
  </si>
  <si>
    <t>CI_DR_CESAR_RECALDE_LARA.pdf</t>
  </si>
  <si>
    <t>POLICIAL_DR_CESAR_RECALDE_LARA.pdf</t>
  </si>
  <si>
    <t>JUDICIAL_DR_CESAR_RECALDE_LARA.pdf</t>
  </si>
  <si>
    <t>ASUNCION</t>
  </si>
  <si>
    <t>Capital</t>
  </si>
  <si>
    <t>CAPITAL</t>
  </si>
  <si>
    <t>ALEJANDRO RAVIZZA 3462</t>
  </si>
  <si>
    <t>LAMBARE</t>
  </si>
  <si>
    <t>021 900663</t>
  </si>
  <si>
    <t>cesar.recalde@gmai.com</t>
  </si>
  <si>
    <t>@recaldecesarin</t>
  </si>
  <si>
    <t>https://www.google.com.py/maps/place/25%C2%B020'19.9%22S+57%C2%B035'56.6%22W/@-25.3388612,-57.6012342,17z/data=!3m1!4b1!4m9!1m3!11m2!2s10ldnuehczp-XMzUWRRvpBr0kSIA!3e1!3m4!1s0x0:0x0!8m2!3d-25.3388612!4d-57.5990455?hl=es</t>
  </si>
  <si>
    <t>CASA_CESAR_RECALDE_LARA.pdf</t>
  </si>
  <si>
    <t>Otro</t>
  </si>
  <si>
    <t>Profesional Independiente</t>
  </si>
  <si>
    <t>Médico de Planta, Especialista en Urología</t>
  </si>
  <si>
    <t>2 años</t>
  </si>
  <si>
    <t>Grupo Premedic S.A.</t>
  </si>
  <si>
    <t>Colegio Experimental Paraguay - Brasil</t>
  </si>
  <si>
    <t>Certif_estudio_bachillerato_DR_RECALDE_LARA.pdf</t>
  </si>
  <si>
    <t>Titulo_Bachiller_DR_RECALDE_LARA.pdf</t>
  </si>
  <si>
    <t>Certificado_Estudios_Grado_DR_RECALDE_LARA.pdf</t>
  </si>
  <si>
    <t>Titulo_Grado_DR_RECALDE_LARA.pdf,Lic_en_medicina_DR_RECALDE_LARA.pdf</t>
  </si>
  <si>
    <t>Cuadro de Honor de la Carrera de Medicina y Cirugía Promoción 2011, New England Journal of Medicine Scholar Año 2012.</t>
  </si>
  <si>
    <t>Diploma_Honor_FCM_DR_RECALDE_LARA.pdf,NEJM_Scholar_DR_RECALDE_LARA.pdf</t>
  </si>
  <si>
    <t>UNIVERSIDAD NACIONAL DE ASUNCIÓN; DOCTOR EN MEDICINA Y CIRUGÍA; 2011; REINO DE ESPAÑA; LICENCIADO EN MEDICINA ; 2012; ---; ---; ---</t>
  </si>
  <si>
    <t>Certificado_Estudios_posgrado_DR_RECALDE_LARA.pdf</t>
  </si>
  <si>
    <t>Titulo_posgrado_DR_RECALDE_LARA.pdf</t>
  </si>
  <si>
    <t>UNIVERSIDAD NACIONAL DE ASUNCIÓN; ESPECIALISTA EN UROLOGÍA; 2018; ---; ---; ---; ---; ---; ---</t>
  </si>
  <si>
    <t>La urología es una especialidad médica que se desenvuelve ampliamente en el campo clínico como en el quirúrgico. Es decir, que en la práctica diaria nos encontramos con múltiples patologías cuyo tratamiento puede variar desde un manejo con indicaciones de hábitos y medicamentos, hasta procedimientos quirúrgicos de menor o mayor invasión. Además, como pocas dentro de las especialidades médicas, engloba muchas áreas de subespecialidad; entre las más importantes se encuentran la endo urología, la andrología, la uro ginecología y la uro oncología. Actualmente, a nivel país, los desarrollos tecnológicos y procedimentales arribaron con un retardo de alrededor de 5 a 10 años con respecto a los países desarrollados e, incluso algunos aún no llegaron (como es el caso de la cirugía robótica, con solo un especialista urólogo acreditado para este tipo de cirugías y ningún robot en el país). Dicho esto, cabe aclarar que mis dos intereses principales dentro de la urología son la endo urología y la uro oncología, con la promoción de procedimientos mínimamente invasivos, la investigación y la docencia como ejes transversales. Dentro de mi área de investigación, deseo centrarme en la experimentación con derivados de algo autóctono, la yerba mate (Ilex paraguayensis), y sus derivados, y sus efectos protectores o precursores en el campo oncológico. A nivel regional, ya ha iniciado esta corriente de investigación, pero con la particularidad que se basa en el consumo de la yerba mate como infusión caliente y mi intención en centrarme en derivados químicos aislados. En ese contexto, la carencia a nivel nacional de herramientas para la investigación (equipamientos, laboratorios, registros de pacientes) determinan un limitante a la hora de encarar proyectos de investigación científica en el campo de la uro oncología experimental. Pretendo que el doctorado en cancerología pueda aportarme dichas herramientas y poder desarrollar esta línea investigativa para futuro beneficio de salud pública y poder aplicarla a nivel nacional con un potencial beneficio de industrialización.</t>
  </si>
  <si>
    <t>Desde mi intercambio cultural en Francia, a través de la agencia de intercambio AFS (American Field Service), en el año 2001 al 2002, he mantenido estrechos vinculos europeos en general y con el país en particular. Soy Miembro Activo Internacional de la EUA (European Association of Urology) con asidua participación en sus actividades científicas y fui aceptado para realizar una rotación en cirugía laparoscópica y robótica en la Clínica Saint Agustin de Burdeos, a cargo de los Profesores Laurent Lopez y Richard Gaston, a la cual no pude concretar por motivos personales. El programa de doctorado a través del convenio BECAL/CAMPUS FRANCE me ofrece una nueva oportunidad para expandir mis horizontes científicos y, sobre todo, realizar un tipo de investigación clínica en el área de la uro oncología sin precedentes a nivel nacional. Creo que un país con la trayectoria y los recursos puestos en investigación como lo es Francia, es uno de los mejores lugares para poder desarrollar mi proyecto e importar las ideas y metodología de trabajo para que algún día seamos científicamente sustentables.</t>
  </si>
  <si>
    <t>CARTA_DR_RECALDE_LARA.pdf</t>
  </si>
  <si>
    <t>La yerba mate es una pequeña planta de America del Sur que atendiendo a variaciones regionales, se consume en infusiones frias (tereré; Paraguay, zonas de Argentina) o infusiones calientes (mate; Paraguaya, Argentina, Uruguay). A pesar de la concepcion clásica de que todos los productos naturales son seguros y beneficiosos, los estudios cientficos al respecto son escasos y poco robustos. Entre los compuestos quimicos de la yerba mate, se aislaron cardioprotectores, inhibidores de las proteasas y de las topoisomerasas, que actuarian como cáncer protectores. Además se identificaron hidrocarbonos aromáticos que podrías ser cancerígenos. También, según algunos estudios, se presenta como factor protector para la formación de litiasis urinarias. El estudio de estos compuestos aplicados a la uro oncología (cáncer de riñón y vejiga) y a la formación de litiasis, podría abrir un horizonte totalmente nuevo para la prevención de estas enfermedades.</t>
  </si>
  <si>
    <t>Mis intereses profesionales dentro de mi especialidad son la endourología y la uro oncología, y transversalmente la docencia e investigación en esas disciplinas. En nuestro país en algún punto, la disociación entre estas últimas se hace más tangible en las últimas generaciones. Aspiro a que el doctorado encauce mi formación cientfica a modo de dar sustento sólido a mis aspiraciones docentes y poder, en un futuro, ser efectivamente un mentor para futuras generaciones de investigadores del país.</t>
  </si>
  <si>
    <t>En el área de la salud, la investigación biomédica y la investigación vinculada al equipamiento médico y fármacos son pilares para el desarrollo de un nuevo futuro en medicina en el país. Los descubrimientos podrán ser aplicados a mejorar la salud pública del país y el mundo. Además, la capacidad multiplicadora de los conocimientos aprendidos, podrian cimentar un futuro de semillero de investigaciones nacionale. A esto se suma el potencial factor de industrialización de los productos por las características favorables al ser la materia de estudio (Ilex paraguayensis) autóctona al país y a la región.</t>
  </si>
  <si>
    <t>dj_recalde_lara_oct_2019.pdf,dj_recalde_lara_nov_2019.pdf,dj_recalde_lara_dic_2019.pdf</t>
  </si>
  <si>
    <t>Liquidación_Salario_DR_RECALDE_LARA.pdf</t>
  </si>
  <si>
    <t>; 1.1.1. Honorarios y/o salarios; 25000000; 4310.3448275862065; 1.1.2. Rentas (alquileres, intereses, entre otros); ---; ---; 1.1.3. Otros; ---; ---;</t>
  </si>
  <si>
    <r>
      <t xml:space="preserve">; </t>
    </r>
    <r>
      <rPr>
        <b/>
        <sz val="11"/>
        <color theme="1"/>
        <rFont val="Calibri"/>
        <family val="2"/>
        <scheme val="minor"/>
      </rPr>
      <t>TOTAL</t>
    </r>
    <r>
      <rPr>
        <sz val="11"/>
        <color theme="1"/>
        <rFont val="Calibri"/>
        <family val="2"/>
        <scheme val="minor"/>
      </rPr>
      <t>; 25000000; 4310.3448275862065;</t>
    </r>
  </si>
  <si>
    <t>CAFR01-20</t>
  </si>
  <si>
    <t>Ferreira Giménez, Daisy Isabel</t>
  </si>
  <si>
    <t>daisyferreira.g@gmail.com</t>
  </si>
  <si>
    <t>La postulante cumple con las documentaciones solicitadas en la GBC.-</t>
  </si>
  <si>
    <t>Daisy Isabel</t>
  </si>
  <si>
    <t>Ferreira Giménez</t>
  </si>
  <si>
    <t>cedula_20191.pdf</t>
  </si>
  <si>
    <t>Antecedente_policial_20192.pdf</t>
  </si>
  <si>
    <t>Antecedente_Judicial268.pdf</t>
  </si>
  <si>
    <t>Cap. Juan Bautista Rivarola 788 entre Herminio Giménez y Celsa Speratti</t>
  </si>
  <si>
    <t>25°17'56.2"S 57°36'48.8"W Cap. Juan Bautista Rivarola, Asunción https://goo.gl/maps/EUx2374xdkcC5KHY6</t>
  </si>
  <si>
    <t>Georeferenciamiento12.pdf</t>
  </si>
  <si>
    <t>Profesional independiente</t>
  </si>
  <si>
    <t>1 año</t>
  </si>
  <si>
    <t>Independiente</t>
  </si>
  <si>
    <t>Nuestra Señora del Rosario</t>
  </si>
  <si>
    <t>Certificado_secundario_2019.pdf</t>
  </si>
  <si>
    <t>9-Titulo_Bachillerato_en_Castellano.pdf</t>
  </si>
  <si>
    <t>7-Certificado_en_Castellano.pdf</t>
  </si>
  <si>
    <t>5-Titulo_de_Grado_en_Castellano.pdf</t>
  </si>
  <si>
    <t>Universidad del Norte; Licenciado en Nutrición; 2010; ---; ---; ---; ---; ---; ---</t>
  </si>
  <si>
    <t>Certificado_master.pdf</t>
  </si>
  <si>
    <t>Titulo_master3.pdf</t>
  </si>
  <si>
    <t>Universitè Lyon 1; Master en Santé Publique; 2018; ---; ---; ---</t>
  </si>
  <si>
    <t>20200116112416732.pdf</t>
  </si>
  <si>
    <t>Este proyecto encuentra su vinculación directa con el Libro Blanco de la CONACYT (2014) en los objetivos del eje 2, en las líneas de acción 2.1 y 2.2 que se refieren a la innovación en salud y en educación y también de una manera transversal a la línea de acción 2.6 en referencia a la innovación en seguridad desde una perspectiva preventiva. La Salud Pública tiene uno de sus pilares fundamentales en la Promoción de la Salud, la cual al ser desarrollada en el ámbito escolar, constituye una de las mejores herramientas para alcanzar el bienestar estudiantil e impulsar el desempeño escolar dentro de un enfoque de salud global que a su vez, beneficiará de manera transversal a toda la sociedad, ya sea presente y futura. Si bien, es de conocimiento que existen actualmente programas y planes educativos elaborados por el Ministerio de Educación para la educación sanitaria en las escuelas y programas de prevención y educación propiciados por la Unidad de Saneamiento Familiar (USF) del Ministerio de Salud y Bienestar Social, podríamos deducir, que estas resultan poco eficientes teniendo en cuenta los varios problemas urgentes en salud pública. Muchos de ellos, podrían encontrar su reducción o su eliminación en la correcta educación sanitaria. Por nombrar un caso específico, tenemos a la epidemia cíclica del virus del Dengue que azota a nuestro país desde hace más de 15 años. Una manera de proponer esta innovación sería fomentar y/o inducir al trabajo en conjunto entre los Ministerios de Salud y Educación, a fin de promover la innovación o reinvención de esta asistencia en educación sanitaria dentro del ámbito educativo facilitando la ejecución de los proyectos existentes y promoviendo la formación pedagógica de profesionales competentes dedicados específicamente a la tarea de educar en salud. Esta apropiación social del conocimiento, conllevará directamente a la anhelada reducción de la pobreza desde el mejoramiento de la calidad de vida a través de la salud física y mental, lo que a su vez resultará en un aumento del desempeño escolar y el bienestar laboral de la comunidad educativa.</t>
  </si>
  <si>
    <t>Mediante este doctorado en educación, pretendo ampliar y consolidar el pensamiento crítico, investigativo que tuvo su nacimiento durante el desarrollo del máster en Salud Pública con el énfasis titulado al español ?Acciones de Salud Pública para la educación en salud de niños, adolescentes y jóvenes? desarrollado en la Universidad Claude Bernard Lyon 1 en de 2016 a 2018 en Francia. Es popularmente sabido, que el sistema de salud pública en Francia es uno de los mejores dentro de Europa y en el mundo entero. Ella brinda el acceso básico a la salud de manera gratuita en todo el país, sin hacer discriminación de nacionalidad. El mencionado máster, me ha dado la oportunidad de trabajar sobre uno de los pilares fundamentales de la salud pública: la promoción de la salud, la cual a su vez, tiene como herramienta principal a la Educación en Salud, o educación sanitaria como la conocemos en español. La promoción de la salud, al ser conjugada con las diferentes técnicas pedagógicas aplicadas a la educación para la salud sirven para hacer frente a diversos problemas y necesidades individuales y comunitarias desde una perspectiva pluridisciplinaria. Es así que en mis 2 años de máster, he desarrollado y ampliado mi formación en diversos temas tales como la educación sexual en niños y adolescentes, educación para el desarrollo de las habilidades psicosociales en el alumno, formación a formadores para primeros auxilios y posibles atentados, educación en alimentación enfocada a la alimentación libre de pesticidas y contaminantes y a la educación a la salud medioambiental en embarazadas, lactantes e infantes. Por lo tanto, este doctorado en Francia, me llevará a continuar y a afianzar el camino que ya he comenzado a trazar con mi master, desde la perspectiva del pensamiento francés, con el fin de modificarlo y aplicarlo a la sociedad paraguaya.</t>
  </si>
  <si>
    <t>_C._Motivacion.pdf</t>
  </si>
  <si>
    <t>La salud y la educación son considerados derechos inherentes para el ser humano y valores necesarios para el desarrollo de una sociedad. Entre ellas, existe una compleja sinergia en la cual, el buen desempeño de una, no podría existir sin la otra. De hecho, este estrecho nexo entre la salud y la educación, es mencionado por la Organización Mundial de la Salud en la Cumbre sobre los Objetivos de Desarrollo del Milenio (2010): ?La educación y la salud están hermanadas y se refuerzan mutuamente, contribuyendo a sacar a la gente de la pobreza y a ofrecerle la oportunidad de desarrollar plenamente su potencial humano?. La Salud Pública tiene uno de sus pilares fundamentales en la promoción de la salud, la cual al ser desarrollada en el ámbito escolar, constituye una de las mejores herramientas para alcanzar el bienestar estudiantil e impulsar el desempeño escolar dentro de un enfoque de salud global que a su vez, benefician de manera transversal a toda la sociedad, ya sea presente y futura. Es por eso, que realizar este doctorado en educación, me permitirá desarrollar y profundizar mis habilidades de investigación y pensamiento crítico dentro del ámbito de la educación en salud, priorizando la obtención de una buena salud y el bienestar de la comunidad educativa, necesarios para el fortalecimiento del sistema educativo nacional conforme a las necesidades establecidas en los diferentes planes estratégicos gubernamentales.</t>
  </si>
  <si>
    <t>A mi retorno al pais me gustaria trabajar como nexo entre el Ministerio de Educación y el Ministerio de Salud desde el departamento de Promoción de la Salud a fin de llevar a cabo una estrategia que permita la reducción de los problemas urgentes en salud pública a partir de la educación sanitaria mediante sus diversos ejes como por ejemplo la educación básica en higiene, la educación sexual, la educación alimentaria ligada a la sostenibilidad del medioambiente o la salud mental. Además, me gustaría realizar una investigación a nivel país a fin de conocer la percepción de la salud de los docentes encargados de la educación sanitaria, o también, realizar proyectos y estrategias que beneficien el bienestar físico y mental del docente. En el ámbito investigativo, mi deseo es posicionar al Paraguay dentro del mapa de las investigaciones científicas en las ciencias sociales y humanas a fin de atraer el interés científico regional y mundial a nuestra sociedad paraguaya. En este ámbito, existe un sinfín de temas y sujetos interesantes sin explotar. Desde el punto de vista de la salud, me gustaría enfocar, analizar o investigar temas como la adquisición de hábitos alimentarios propios del paraguayo y como conllevar con la alimentación actual globalizada, el alcance de una buena educación sexual que promueva la igualdad de género, la salud mental en los niños paraguayos y su crecimiento en una era digital.</t>
  </si>
  <si>
    <t>Mi proyecto encuentra su nexo con el Plan de Desarrollo 2030 (PND) dentro del eje 1 que menciona la ?Reducción de la Pobreza y el Desarrollo Social? enlazando al objetivo general del Libro Blanco de la CONACYT que propone la promoción del desarrollo sostenido y sostenible a través del acceso al conocimiento propio? desde sus líneas de acción 2.1 y 2.2 referentes a la innovación en salud y educación. Estos objetivos se traducen en impulsar los trabajos de salud pública a través de la promoción de la salud vía la educación sanitaria en las escuelas como base para el desarrollo social equitativo. Además, mi proyecto integra de manera transversal el fin del desarrollo de la ?economía del conocimiento?. Aquí, no podemos olvidar la frase que dice que ?el conocimiento es poder? por ende, el conocimiento en salud lo es aún más. Este trabajo generará directamente y a corto plazo un aumento del desempeño escolar en todas las etapas mediante el alcance del bienestar físico y mental y en un futuro un aumento en la igualdad de oportunidades para las próximas generaciones. Cabe destacar que el PND se complementa perfectamente con los Objetivos de desarrollo sustentables para el 2030 propuestos por la Organización de las Naciones Unidas (ONU) donde comparten con mi proyecto fines comunes en 6 ejes citando algunos como la finalización de la pobreza, del hambre, la reducción de desigualdades entre otros. Por lo tanto, Al cumplir los objetivos del PND, también estaremos cumpliendo metas a nivel regional y mundial. De esta manera, podremos llegar con certeza a lograr romper con el ?círculo vicioso de la pobreza? mediante la instauración de una educación sanitaria equitativa y de calidad, que llegue a todos sin distinción y así, llegar al año 2030 cumpliendo la meta propuesta por los mencionados documentos y también, la de dejar a nuestros hijos, un país mejor.</t>
  </si>
  <si>
    <t>Ingreso Grupo Familiar</t>
  </si>
  <si>
    <t>Madre</t>
  </si>
  <si>
    <t>Ver_Declaración3___MARANGATU.pdf,Ver_Declaración2___MARANGATU.pdf,Ver_Declaración1___MARANGATU.pdf</t>
  </si>
  <si>
    <t>20200116_154936.pdf</t>
  </si>
  <si>
    <t>PADRE</t>
  </si>
  <si>
    <t>; 1.1.1. Honorarios y/o salarios; ---; ---; 1.1.2. Rentas (alquileres, intereses, entre otros); ---; ---; 1.1.3. Otros; ---; ---;</t>
  </si>
  <si>
    <t>MADRE</t>
  </si>
  <si>
    <t>; 1.1.1. Honorarios y/o salarios; 4450000; 767.2413793103449; 1.1.2. Rentas (alquileres, intereses, entre otros); ---; ---; 1.1.3. Otros; 4000000; 689.6551724137931;</t>
  </si>
  <si>
    <t>HERMANO/S</t>
  </si>
  <si>
    <t>TIOS</t>
  </si>
  <si>
    <t>TIAS</t>
  </si>
  <si>
    <t>TUTORES</t>
  </si>
  <si>
    <t>CONYUGE</t>
  </si>
  <si>
    <t>OTROS</t>
  </si>
  <si>
    <r>
      <t xml:space="preserve">; </t>
    </r>
    <r>
      <rPr>
        <b/>
        <sz val="11"/>
        <color theme="1"/>
        <rFont val="Calibri"/>
        <family val="2"/>
        <scheme val="minor"/>
      </rPr>
      <t>TOTAL</t>
    </r>
    <r>
      <rPr>
        <sz val="11"/>
        <color theme="1"/>
        <rFont val="Calibri"/>
        <family val="2"/>
        <scheme val="minor"/>
      </rPr>
      <t>; 8450000; 1456.896551724138;</t>
    </r>
  </si>
  <si>
    <t>Empleado de una empresa privada</t>
  </si>
  <si>
    <t>; 1.1.1. Honorarios y/o salarios; 40000000; 6896.551724137931; 1.1.2. Rentas (alquileres, intereses, entre otros); ---; ---; 1.1.3. Otros; ---; ---;</t>
  </si>
  <si>
    <t>; 1.1.1. Honorarios y/o salarios; 2700000; 465.51724137931035; 1.1.2. Rentas (alquileres, intereses, entre otros); ---; ---; 1.1.3. Otros; ---; ---;</t>
  </si>
  <si>
    <r>
      <t xml:space="preserve">; </t>
    </r>
    <r>
      <rPr>
        <b/>
        <sz val="11"/>
        <color theme="1"/>
        <rFont val="Calibri"/>
        <family val="2"/>
        <scheme val="minor"/>
      </rPr>
      <t>TOTAL</t>
    </r>
    <r>
      <rPr>
        <sz val="11"/>
        <color theme="1"/>
        <rFont val="Calibri"/>
        <family val="2"/>
        <scheme val="minor"/>
      </rPr>
      <t>; 42700000; 7362.068965517241;</t>
    </r>
  </si>
  <si>
    <t>CAFR01-27</t>
  </si>
  <si>
    <t>Salinas, Jorge Gustavo</t>
  </si>
  <si>
    <t>salina_una@hotmail.com</t>
  </si>
  <si>
    <t>direccion@alianzafrancesa.edu.py</t>
  </si>
  <si>
    <t>Ausencia del proyecto para el doctorado Ausencia de los documentos socio-económicos y las declaraciones exigidas . Ausencia del certificado de nivel de idioma francesa.</t>
  </si>
  <si>
    <t>Dimensión: Primer Criterio: Calidad del currículo del candidato</t>
  </si>
  <si>
    <t>Indicador: Evaluación de Calidad</t>
  </si>
  <si>
    <t>Pregunta: Análisis de los documentos oficiales que acrediten calificaciones, menciones, rangos, premios y distinciones obtenidos que permitan situar claramente al candidato en una escala de calidad de los estudios y tener en cuenta el número de candidatos de su promoción en su establecimiento de origen</t>
  </si>
  <si>
    <t>Puntaje*: 2 (0,1,2,3,4,5)</t>
  </si>
  <si>
    <t xml:space="preserve">Fundamentación del puntaje asignado. Resalte Fortalezas, debilidades y aspectos a mejorar... *: </t>
  </si>
  <si>
    <t>Dimensión: Segundo Criterio: Posición en una escala de calidad</t>
  </si>
  <si>
    <t>Indicador: Posición en una escala de calidad</t>
  </si>
  <si>
    <t xml:space="preserve">Pregunta: Posición en una escala de calidad </t>
  </si>
  <si>
    <t>Puntaje*: 4 (0,1,2,3,4,5,6,7,8,9,10)</t>
  </si>
  <si>
    <t>Dimensión: Tercer Criterio: Evaluación del proyecto de investigación doctoral del candidato.</t>
  </si>
  <si>
    <t xml:space="preserve">Indicador: Evaluación del proyecto de investigación doctoral del candidato </t>
  </si>
  <si>
    <t xml:space="preserve">Pregunta: Evaluación del proyecto de investigación doctoral del candidato </t>
  </si>
  <si>
    <t>Puntaje*: 1 (0,1,2,3,4,5)</t>
  </si>
  <si>
    <t>Jorge Gustavo</t>
  </si>
  <si>
    <t>Salinas López</t>
  </si>
  <si>
    <t>Cedula261.pdf</t>
  </si>
  <si>
    <t>a_policial.pdf</t>
  </si>
  <si>
    <t>An._Judicial.pdf</t>
  </si>
  <si>
    <t>CORONEL OVIEDO</t>
  </si>
  <si>
    <t>Caaguazú</t>
  </si>
  <si>
    <t>CAAGUAZU</t>
  </si>
  <si>
    <t>Bienvenido Gallardo Goiri e/ Nanawa</t>
  </si>
  <si>
    <t>0522 41672</t>
  </si>
  <si>
    <t>jsalinas.3@alumni.unav.es</t>
  </si>
  <si>
    <t>https://www.google.es/maps/@-25.4674867,-56.0121492,16z</t>
  </si>
  <si>
    <t>referencia.png</t>
  </si>
  <si>
    <t>Docente</t>
  </si>
  <si>
    <t>10 años</t>
  </si>
  <si>
    <t>Ministerio de Educación y Ciencias</t>
  </si>
  <si>
    <t>RESOLUCI+ôN4.pdf</t>
  </si>
  <si>
    <t>CNEMD "Mcal. Francisco Solano López"</t>
  </si>
  <si>
    <t>ACADÉMICO_.pdf</t>
  </si>
  <si>
    <t>bach2.pdf</t>
  </si>
  <si>
    <t>TITULO101.pdf</t>
  </si>
  <si>
    <t>titulo_lic16.pdf</t>
  </si>
  <si>
    <t>Universidad Nacional de Asunción; Licenciado en Ciencias de la Educación; 2011; ---; ---; ---</t>
  </si>
  <si>
    <t>cert_mas.pdf</t>
  </si>
  <si>
    <t>titulo_mas.pdf</t>
  </si>
  <si>
    <t>Universidad de Navarra; Master en profesorado educ. secundaria oblig. , Bachillerato,FP, Enseñanzas de Idiomas.; 2018; ---; ---; ---</t>
  </si>
  <si>
    <t>Me enfocaré en el área educativo priorizando mas unas de las lenguas oficiales de la república que es el guaraní. para tal efecto buscar las estrategias mas innovadoras para el desarrollo de la expresión de la expresión escrita. Tal es así es menester adquirir los conocimientos que me ofrecen las universidades de vanguardias , tales como las europeas en materia de los nuevos enfoques sobre las escrituras , en efecto poder adaptarlos a nuestra realidad. Afín de lograr un bilingúismo en donde ambas lenguas sean usadas en igualdad de condiciones , para el efecto es necesario mejorar la expresión escrita en guaraní, ademas propiciando la elaboración de mas materiales didácticos referente a este idioma nativo.</t>
  </si>
  <si>
    <t>Las razones por lo que quiero realizar un doctorado en Francia es la siguientes; una de ellas y la principal de todas es la de ver cuales son los nuevos métodos de expresión escritos desarrollados en sus escuelas y colegios de esos lugares, y así poder buscar la forma de como innovar aplicándolo en las clases de redacción en guaraní. Ya que en el país yo he trabajado por mas de 10 años en ese campo y no veo avances al respecto. Ademas como labor diaria siempre veo que el guaraní constituye un punto de debate , ya que muchos docentes no están capacitados para enseñar o no se han actualizado , referente a la nuevas normativas y legislaciones con respecto al guaraní, inclusive el MEC no se ha puesto en campaña para mejorar dicha situación, dejando así la tarea a cada docente para rebuscarse por los escaso materiales didácticos que hay al respeto.</t>
  </si>
  <si>
    <t>Carta-de-motivación-beca.docx</t>
  </si>
  <si>
    <t>Desarrollo de la expresión escrita en guaraní, es debido que nuestro país tenemos dos lenguas oficiales , pero una de ellas están mas en desventaja que la otra, que en este caso seria el guaraní, ademas es muy sabido que el que todos los paraguayos sabemos hablar en guaraní pero es muy poco lo que lo saben escribir. por lo cual tiene como objetivo principal contrastar la enseñanza bilingüe en otros países , y extraer de ellos los mas útiles para poder así también ir modernizando en cuanto al enfoque de abordaje utilizando las tecnologías de información al respecto. Ademas este trabajo seria un referente en cuanto a la enseñanza del guaraní debido a que existe muy pocos materiales didácticos referente al guaraní.</t>
  </si>
  <si>
    <t>Mis intereses académicos son las de investigar mas sobre el lengua guaraní, para luego desarrollar estrategias para mejorar la implementacion de dicho idioma a el sistema educativo. Y como no hay tanto materiales sobre la enseñanza del guaraní, es menester contrastarlo con otros modelos de enseñanzas y adaptarlos a nuestra realidad, así como tratar de modernizarlo incluyendo su usos en lo medios tecnologicos disponibles.</t>
  </si>
  <si>
    <t>Principalmente trata sobre la investigación e innovación de un tema muy relegado en nuestro país que es la enseñanza del guaraní, por lo tanto es menester actualizar los métodos de enseñanzas de la misma así como actualizarla con los avances de ciencia y la tecnología, para que así sea una lengua mas funcional.Con esta capacitación pretendo actualizarme y así mejorar mis técnicas de enseñanza aprendizaje para así poder ayudar a los demás propiciando la utilización de las técnicas innovadoras a los efectos que se difundan estos nuevos conocimientos. Una vez que regrese otra vez a mi país compartiré con todos los interesados y poner en practica todo lo aprendido contribuyendo así al mejoramiento del nivel de tecnología y conocimiento a los efectos de no quedar al margen de estos nuevos avances y como docente constituyen agentes de difusor de conocimiento, así como creador de oportunidades para que el alumno desarrolle nuevos conocimientos, resulta muy útil capacitarse y actualizarse cada vez más en este muy que va avanzando a pasos agigantados. Tal es así es de vital importancia interactuar con otros docentes compartir nuevas experiencias a fin de mejorar el proceso de enseñanza aprendizaje a los efectos de implementar técnicas innovadoras. Todo esto responde al proyecto de hacer frente a los nuevos adelantos de la ciencia y las tecnologías y así poder estar a la vanguardia con ellos y no quedar rezagados en los mismos. Por lo tanto la actualización y capacitación constante es tarea primordial para no quedar al margen de los cambios y así mejorar su labor docente creando una enseñanza</t>
  </si>
  <si>
    <t>set28.pdf</t>
  </si>
  <si>
    <t>concepto_trabajador_periodo_detalle_extracto_sueldo_mi_info46.pdf</t>
  </si>
  <si>
    <t>; 1.1.1. Honorarios y/o salarios; 4.238.834; ---; 1.1.2. Rentas (alquileres, intereses, entre otros); ---; ---; 1.1.3. Otros; ---; ---;</t>
  </si>
  <si>
    <r>
      <t xml:space="preserve">; </t>
    </r>
    <r>
      <rPr>
        <b/>
        <sz val="11"/>
        <color theme="1"/>
        <rFont val="Calibri"/>
        <family val="2"/>
        <scheme val="minor"/>
      </rPr>
      <t>TOTAL</t>
    </r>
    <r>
      <rPr>
        <sz val="11"/>
        <color theme="1"/>
        <rFont val="Calibri"/>
        <family val="2"/>
        <scheme val="minor"/>
      </rPr>
      <t>; ---; ---;</t>
    </r>
  </si>
  <si>
    <t>4.238.834; ---</t>
  </si>
  <si>
    <t>Privada</t>
  </si>
  <si>
    <t>CAFR01-29</t>
  </si>
  <si>
    <t>Larreinegabe Ferreira, Gerardo Agustin</t>
  </si>
  <si>
    <t>alarreine@gmail.com</t>
  </si>
  <si>
    <t>el postulante ha presentado toda la documentación solicitada en la GBC.</t>
  </si>
  <si>
    <t>Gerardo Agustin</t>
  </si>
  <si>
    <t>Larreinegabe Ferreira</t>
  </si>
  <si>
    <t>CedulaParaguaya1.pdf</t>
  </si>
  <si>
    <t>antecedentes_policial_.pdf</t>
  </si>
  <si>
    <t>AntecedenteJudicial15.pdf</t>
  </si>
  <si>
    <t>Coronel Gracia 497</t>
  </si>
  <si>
    <t>ALARREINE@GMAIL.COM</t>
  </si>
  <si>
    <t>https://www.google.com/maps/@-25.2814385,-57.6509462,19.33z</t>
  </si>
  <si>
    <t>maps10.pdf</t>
  </si>
  <si>
    <t>Desarrollador de Procesos Senior</t>
  </si>
  <si>
    <t>3 meses</t>
  </si>
  <si>
    <t>Tigo</t>
  </si>
  <si>
    <t>Colegio Alberto Schweitzer</t>
  </si>
  <si>
    <t>CertificadoColegio1.pdf</t>
  </si>
  <si>
    <t>TitiloBachiller.pdf</t>
  </si>
  <si>
    <t>CertificadoGrado.pdf</t>
  </si>
  <si>
    <t>TituloGrado15.pdf</t>
  </si>
  <si>
    <t>Autonoma de Asunción; Licenciado en Ciencias Informáticas; 2010; Autonoma de Asunción; Especialización en Auditoria de Sistemas Informáticos; 2014; Grenoble Alpes - Francua; Ingenieria de Software; 2018</t>
  </si>
  <si>
    <t>MCertificado_de_Estudio.pdf</t>
  </si>
  <si>
    <t>Ti?tulo_M2.pdf,Ti?tulo_M1.pdf</t>
  </si>
  <si>
    <t>Grenoble Alpes - Francia; Ingenieria de Software; 2018; ---; ---; ---; ---; ---; ---</t>
  </si>
  <si>
    <t>titulo_master_traducido.pdf,DiplômeFranceApostille.pdf</t>
  </si>
  <si>
    <t>El tratamiento de grandes cantidades de datos es transversal a todos los sectores priorizados por el Libro Blanco. Paraguay genera grandes cantidades de datos (Salud, Educacion, Comercio, etc) y el tratamiento de estos datos va a ayudar entender y tomar acciones para mejorar muchos sectores.</t>
  </si>
  <si>
    <t>Quisiera lograr un expertis en el procesamiento, tratamiento y entendimiento de grandes cantidades de datos. Existen técnicas ya desarrolladas y desarrollándose para el tratamiento de los mismos.</t>
  </si>
  <si>
    <t>Carta_Motivacion_Doctorado.pdf</t>
  </si>
  <si>
    <t>Utilizar los datos generados en el sector de salud, y su tratamiento, para mejorar la toma de decisiones en diagnósticos y estadísticas. Estandarizar los datos generados por los otros sectores para que estos puedan ser utilizados.</t>
  </si>
  <si>
    <t>Me gustaría seguir investigando el procesamiento distribuidos de datos.</t>
  </si>
  <si>
    <t>Habiendo una gran cantidad de datos producidos día a día en todos los sectores, debería haber una forma de generar información útil para el seguimiento y mejor toma de decisión.</t>
  </si>
  <si>
    <t>Ver_Declaracio?n___MARANGATU1.pdf,declaracion09.pdf,declaracion10.pdf</t>
  </si>
  <si>
    <t>liquidación_de_sueldo_.pdf</t>
  </si>
  <si>
    <t>; 1.1.1. Honorarios y/o salarios; 9500000; 1637.9310344827586; 1.1.2. Rentas (alquileres, intereses, entre otros); ---; ---; 1.1.3. Otros; ---; ---;</t>
  </si>
  <si>
    <r>
      <t xml:space="preserve">; </t>
    </r>
    <r>
      <rPr>
        <b/>
        <sz val="11"/>
        <color theme="1"/>
        <rFont val="Calibri"/>
        <family val="2"/>
        <scheme val="minor"/>
      </rPr>
      <t>TOTAL</t>
    </r>
    <r>
      <rPr>
        <sz val="11"/>
        <color theme="1"/>
        <rFont val="Calibri"/>
        <family val="2"/>
        <scheme val="minor"/>
      </rPr>
      <t>; 9500000; 1637.9310344827586;</t>
    </r>
  </si>
  <si>
    <t>CAFR01-33</t>
  </si>
  <si>
    <t>Barrozo Chavez, Nathalia Celeste</t>
  </si>
  <si>
    <t>nbarrozochavez@gmail.com</t>
  </si>
  <si>
    <t>La postulante presenta las documentaciones correspondientes a la GBC.</t>
  </si>
  <si>
    <t>Nathalia Celeste</t>
  </si>
  <si>
    <t>Barrozo Chavez</t>
  </si>
  <si>
    <t>Cédula_de_Identidad151.pdf</t>
  </si>
  <si>
    <t>Antecedente_policial146.pdf</t>
  </si>
  <si>
    <t>Antecedente_Judicial_4.pdf</t>
  </si>
  <si>
    <t>Acceso Sur- Cuarta casi Boquerón</t>
  </si>
  <si>
    <t>VILLA ELISA</t>
  </si>
  <si>
    <t>https://www.google.com/maps/@-25.3502881,-57.5826692,85m/data=!3m1!1e3!10m1!2e14</t>
  </si>
  <si>
    <t>georeferenciamiento_google_maps.pdf</t>
  </si>
  <si>
    <t>Colegio Nacional EMD Nuestra Señora Stella Maris</t>
  </si>
  <si>
    <t>certificado_de_estudio_secundario.pdf</t>
  </si>
  <si>
    <t>título_de_estudio_secundario.pdf</t>
  </si>
  <si>
    <t>Certificado_de_estudio_de_grado8.pdf</t>
  </si>
  <si>
    <t>Título_de_grado57.pdf</t>
  </si>
  <si>
    <t>Universidad Nacional de Asunción; Licenciatura Mención Biologia ; 2013; ---; ---; ---</t>
  </si>
  <si>
    <t>certificado_de_estudio_de_posgrado.pdf</t>
  </si>
  <si>
    <t>Título_de_posgrado1.pdf</t>
  </si>
  <si>
    <t>Universidade Federal de Mato Grosso; Mestre em Ecologia e Conservação da Biodiversidade; 2018; ---; ---; ---</t>
  </si>
  <si>
    <t>Original_y_documentos_traducidos.pdf</t>
  </si>
  <si>
    <t>El CONACYT, ha realizado valiosas acciones para proporcionar las herramientas necesarias para generar Ciencia, Tecnología e Innovación con la demanda de conocimiento científico-tecnológico que han conducido al desarrollo en todos los sectores de nuestra sociedad. Hoy en día, la Ecología y la Biodiversidad forman parte relevante para la conservación del ambiente, ya que en la actualidad se da gran importancia al conocimiento y estudio de estas áreas, pues desafortunadamente estamos destruyendo o deteriorando nuestro medio ambiente y extinguiendo innumerables especies a velocidad alarmante. Es por esta razón que el enfoque a nivel de ecosistemas es para entender la problemática ambiental actual, y como las opciones para mitigar esos cambios pueden ser incorporados en nuestra sociedad con la participación de los diferentes sectores en actividades y servicios científicos y tecnológicos. Así mismo, se puede observar como la expectativa en cuanto a lo relacionado al requerimiento de conservación de sitios han tenido un crecimiento elevado en los últimos años, junto a estos han surgido nuevos usos de tecnologías y sistemas de monitoreamiento para el buen funcionamiento del medio ambiente orientadas al beneficio de la sociedad. El programa de estudio a ser realizado está enfocado en el área ambiental específicamente la Ecología, aplicada a los ecosistemas, biodiversidad, geográfia, genética y evolución. La propuesta del programa aplica en cuanto al sector productivo, donde abordan cuestiones ambientales relacionadas a estructura y funcionamiento de los ecosistemas y conservación del medio ambiente con la sociedad. En lo que se refiere al sector social, en el ámbito de educación por medio del ofrecimiento de informaciones relevantes para la sociedad destacando la educación ambiental y la formación de profesionales interdisciplinares que se desenvuelvan en cuestiones relacionadas a la sustentabilidad, incluyendo aspectos sociales, económicos y ambientales. De esta forma el programa de estudio busca formar personas altamente calificadas, además de generar nuevos conocimientos, habilidades, que puedan ser utilizadas en las actividades del día a día, proporcionando soluciones para el uso sustentable de los recursos naturales y para el desenvolvimiento en las actividades humanas, como también en la conservación de los ecosistemas en toda su complejidad.</t>
  </si>
  <si>
    <t>Estudiar en Francia es una gran oportunidad, ya que es uno de los países líderes en la ciencia mundial, además de su excelente sistema educativo. Francia presenta una fuerte inversión en Educación e invetigación de alto nivel con reconocimiento internacional, además que no hay distinción entre los estudiantes extranjeros y estudiantes franceses. La calidad y variedad de los programas académicos es otro de los beneficios, existe una amplia oferta de cursos muy buenos y centros de investigaciones con reputación internacional que estan al alcance. La oportunidad de ser orientada en mi campo de estudio considerandose apenas una de las comunidades especializadas (Ecología) me ayudará a desenvolverme para adquirir nuevos conocimientos, herramientas que me ayudaran a responder cuestiones ecologicas complejas y conocer más de cerca a científicos de mi área que trabajan en Francia. Además, de trabajar en un ambiente altamente profesional, con excelente infraestructura me da la oportunidad de entrar en contacto con profesionales de diversas disciplinas. Además de las ventajas profesionales, hay también ventajas en el lado personal. Conocer otro país como Francia será una experiencia fantástica, por su legado riquisimo en ciencia, filosofía y arte. También por la calidad de vida, su naturaleza y una cultura dinámica (festivales, teatros, gastronomías).</t>
  </si>
  <si>
    <t>Carta_de_motivación35.pdf</t>
  </si>
  <si>
    <t>El proyecto de investigación pretende estudiar la contribución de la interacción planta-animal en la conservación y el almacenamiento de carbono en los bosques. El almacenamiento de carbono es ampliamente reconocido como uno de los servicios ecosistémicos forestales más valiosos. Pero la alta tasa de deforestación, la fragmentación, el fuego y el cambio climático tienen efectos significativos en las reservas de carbono. Muchos árboles tropicales contribuyen a las reservas de carbono y estos dependen de los mamíferos para la dispersión y regeneración de semillas, si embargo, muchos de estos mamíferos están amenazados por la caza, el comercio ilegal y la pérdida de hábitat. La extinción local o funcional de mamíferos frugívoros de pequeños y gran tamaño tienen profundas implicaciones para la composición y dinámica de los bosques, ya que desempeñan funciones ecológicas únicas, como la eliminación eficiente de frutos o la dispersión a larga distancia, y la poca o nula interacción de especies puede llegar a afectar todo un ecosistema. El objetivo del estudio es analizar la composición de especies por medio de estructuras de interacciones complejas entre plantas-animales y la abundancia de especies de árboles, semillas, frutos y rasgos relacionados con el carbono. La características estructurales básicas de la red de interacción serán analizadas utilizando diversas métricas: tamaño de la red; conectancia; grado de distribución. Para el análisis de datos se combinará una compilación de datos de literatura, experimentos de campo y análisis genética. Se espera estimar la capacidad de almacenamiento de carbono en los bosques y que las interacciones ecológicas entre plantas-animales son importantes para el mantenimiento de la biodiversidad. Los datos generados en la investigación servirán para el restablecimiento de especies en zonas de recuperación ecológica y el manejo de ecosistemas naturales y modificados, que contribuirán para el avance y desarrollo de la Ciencia y Tecnología.</t>
  </si>
  <si>
    <t>Busco formarme y prepararme profesionalmente con nuevos conocimientos de aprendizaje con un alto nivel académico, en donde adquiera sólida experiencia en práctica de investigación cientifica en el área ambiental relacionado a la ecología, siempre buscando aprender a usar nuevas herramientas que me ayuden a responder cuestiones ecológicas comprometidos con cuestiones ambientales para la conservación de la biodiversidad. Es por esta razón que me siento motivada en seguir mis estudios de doctorado en una de las prestigiosas universidades en Francia, con el fin de iniciar una nueva etapa en mi proceso de formación y de esta manera contribuir al avance y desarrollo de la investigación científica-tecnológica en mi país. Como profesional, buscó contribuir y generar conocimientos en las áreas de enseñanza, investigación, extensión, innovación y gestión, de modo a propiciar recursos humanos al sistema público o privado en ciencia y tecnología, colaborar para el desenvolvimiento sustentado del ecosistema y en la mejoría de la calidad de vida de los habitantes, para así brindar soluciones a la problemática ambiental actual como la restauración y conservación de los bosques. En la parte académica seguir una línea de investigación como docente con productividad científica, que aborden estudios de funcionamiento y dinámica en los sistemas naturales, así también integrar conocimientos interdisciplinarios en temas relevantes con ofrecimiento de disciplinas a la comunidad educativa en el aprendizaje en aula. La posibilidad de colaborar con especialistas o investigadores de mi área de interés y realizar cooperación internacional entre pares, en actividades de generación de nuevas técnicas y conocimientos relacionados en la gestión y conservación de la naturaleza. Al concluir el programa de estudio, desería empezar a trabajar en proyectos de investigaciones científicas que puedan ser aplicados a programas de manejo, aprovechamiento y conservación de la biodiversidad, como docente universitaria para el desenvolvimiento interdisciplinario con distintos enfoques metodológicos para producir nuevos conocimientos a nivel de enseñanza-aprendizaje posibilitando la concientización en la conservacion y preservacion de las áreas protegidas, o en todo caso en instituciones públicas o privadas dedicadas al medio ambiente.</t>
  </si>
  <si>
    <t>Con relación a la pertinencia del programa que deseo realizar esta fuertemente ligada en el indice de desarrollo social, ambiental y económicamente sostenible, lo cual esta vinculado a los diversos aspectos de las políticas públicas para construir un Paraguay 2030 en sus tres ejes vertebrales, principalmente en 1) Políticas sociales y lucha contra la pobreza y en la 2) Reactivación de la Economía, Productividad y Competitividad, esto a su vez se incorporá en la linea transversal de Sostenibilidad Ambiental. Por la cual es importante fortalecer y promover la recuperación y la calidad de los ecosistemas con una eficiente utilización de los recursos naturales, para la mitigación de los cambios climáticos y la creación de oportunidades de conservación de la biodiversidad con remuneración de los servicios ambientales. En consideración de la Política Nacional de Ciencia y Tecnología - 2002, es de importancia dentro del programa para promover la investigación y producción científica, el desarrollo tecnológico, formación de recursos humanos, capacidad de innovación productiva mediante la generación, mejoramiento, difusión y transferencia de conocimientos científicos y tecnológicos para beneficio de la sociedad. Dentro de los principios rectores el programa propuesto apunta a la atención de problemas ambientales con la pérdida de los recursos naturales y el cambio climático. Con esto se busca el desarrollo de la Ciencia y Tecnología, a fomentar el conocimiento, el intercambio de experiencias a nivel nacional e internacional y el reconocimiento internacional de trabajos científicos realizados en el país. Además incluye áreas prioritarias que es el ambiente y los recursos naturales como tecnologías limpias, dentro de ellos. En cuanto al Plan Nacional de Educación 2024 y la Agenda Educativa 2013-1018, con la propuesta del programa se busca el mejoramiento de la calidad educativa hacia las necesidades de transformación productiva en donde se incorpore espacios de participación de la comunidad educativa y la sociedad en general en la formación sobre temas de ambiente, conservación de biodiversidad y producción sostenible. El uso de tecnologías de información y comunicación que posibilitá recursos extraordinarios para la creatividad y el pensamiento crítico necesarios para la investigación y el estudio de las ciencias en la estructura del sistema educativo. El fortalecimiento de la educación sobre todo en la formación docente promueve la innovación en aula y contribuye a la producción de conocimientos mediante la investigación, con metodología activa que asegurá la participación del alumnado en el proceso de enseñanza-aprendizaje. Con la oportunidad del programa busco promover la educación, comunicación, divulgar los trabajos de investigación para aumentar la resilencia de las comunidades en conservar el patrimonio cultural y biológico para la conservación, protección y uso racional de los recursos naturales.</t>
  </si>
  <si>
    <t>Hermanos</t>
  </si>
  <si>
    <t>Ver_Declaración___MARANGATU_11.pdf,Ver_Declaración___MARANGATU_10.pdf,Ver_Declaración___MARANGATU_09.pdf,declaracion_12_19.pdf,declaracion_10_19.pdf,declaracion_09_19.pdf,Certificado_de_cumplimiento_tributario81.pdf,RUC-nov.pdf,RUC-oct.pdf,RUC-set.pdf</t>
  </si>
  <si>
    <t>Documento_de_liquidación-2.pdf,Documento_de_liquidación-1.pdf</t>
  </si>
  <si>
    <t>; 1.1.1. Honorarios y/o salarios; 14069011; 2425.6915517241378; 1.1.2. Rentas (alquileres, intereses, entre otros); ---; ---; 1.1.3. Otros; ---; ---;</t>
  </si>
  <si>
    <r>
      <t xml:space="preserve">; </t>
    </r>
    <r>
      <rPr>
        <b/>
        <sz val="11"/>
        <color theme="1"/>
        <rFont val="Calibri"/>
        <family val="2"/>
        <scheme val="minor"/>
      </rPr>
      <t>TOTAL</t>
    </r>
    <r>
      <rPr>
        <sz val="11"/>
        <color theme="1"/>
        <rFont val="Calibri"/>
        <family val="2"/>
        <scheme val="minor"/>
      </rPr>
      <t>; 14069011; 2425.6915517241378;</t>
    </r>
  </si>
  <si>
    <t>CAFR01-34</t>
  </si>
  <si>
    <t>Duarte Maidana, Santiago Ramón</t>
  </si>
  <si>
    <t>xhiagomusic@gmail.com</t>
  </si>
  <si>
    <t>clarita_espi08@hotmail.com</t>
  </si>
  <si>
    <t>El postulante cumple con todos los requisitos para pasar a la siguiente etapa.</t>
  </si>
  <si>
    <t>Santiago Ramón</t>
  </si>
  <si>
    <t>Duarte Maidana</t>
  </si>
  <si>
    <t>C_identidad.pdf</t>
  </si>
  <si>
    <t>A_Policial2.pdf</t>
  </si>
  <si>
    <t>A_judicial.pdf</t>
  </si>
  <si>
    <t>FERNANDO DE LA MORA</t>
  </si>
  <si>
    <t>km.159,5 Ruta 8</t>
  </si>
  <si>
    <t>Guairá</t>
  </si>
  <si>
    <t>YATAITY</t>
  </si>
  <si>
    <t>xhiago</t>
  </si>
  <si>
    <t>https://www.google.com/maps/dir//-25.6855095,-56.4500237/@-25.6884083,-56.4481944,15z/data=!4m2!4m1!3e0</t>
  </si>
  <si>
    <t>georef1.pdf</t>
  </si>
  <si>
    <t>Asesor Legal</t>
  </si>
  <si>
    <t>xhiago producciones</t>
  </si>
  <si>
    <t>Colegio San José</t>
  </si>
  <si>
    <t>cercol.pdf</t>
  </si>
  <si>
    <t>titulob.pdf</t>
  </si>
  <si>
    <t>Cert_estud.pdf</t>
  </si>
  <si>
    <t>titulo281.pdf</t>
  </si>
  <si>
    <t>Universidad Privada del Guairá; Abogado; 2012; ---; ---; ---</t>
  </si>
  <si>
    <t>cert_post1.pdf</t>
  </si>
  <si>
    <t>titulo282.pdf</t>
  </si>
  <si>
    <t>---; ---; ---; Universida de la Calabria; Máster en Ciencias Políticas y Relaciones Internacionales; 2017</t>
  </si>
  <si>
    <t>Titulo_Cal.pdf</t>
  </si>
  <si>
    <t>En el sentido del interés que persigo y al que me integro en relación al Libro Blanco del CONACYT, puedo decir que el Área del Derecho (las Ciencias Jurídicas), así como la política internacional van vinculadas al programa elegido, pues toda innovación es producto de una investigación, y contribuye con el desarrollo local por la sencilla razón que ayuda a planificar una estrategia para poder lograr una mejor integración del país con sus pares vecinos y construir un sistema de política basado en la equidad y la igualdad en el desarrollo de los países de la región. Proporcionando una nueva herramienta en el sector de la sociedad comunitaria así como todas las formas para lograr la apropiación del conocimiento y su aplicación a la innovación social, a partir de la transmisión de los conocimientos adquiridos. Tanto en la formación de nuevas empresas, centros de investigación y/o consultoría, así como las relaciones del Gobierno con la Infraestructura Productiva y Social a nivel nacional, orientado a la integración regional en un sentido supranacional, en convivencia con el mundo y la creciente globalización tecnológica actual. Es posible educar, crear y llevar adelante emprendimientos innovadores mediante el uso de la herramienta legal, así como la tecnología aplicada a la política internacional, el respeto a los tratados internacionales y la cooperación en ciencias duras entre sociedades modernas.</t>
  </si>
  <si>
    <t>Las razones que mueve mi interés de estudiar en Francia es por la internacionalización de las instituciones de enseñanza superior francesas. Hay mucha diversidad en Francia. Esta es una de las cosas que mantiene al país como uno de los mejores lugares para estar, para todo el mundo así como la reputación académica. Los franceses son apasionados por la educación y realizan una fuerte inversión en investigación; es decir, sus universidades se desempeñan consistentemente bien, según los rankings universitarios globales, posee una rica cultura e historia. Quisiera aprovechar estando ahí para nutrirme de los saberes de las escuelas doctrinarias de famosos como los propulsores de la libertad y de los derechos humanos así como la formación den la Comunidad Europea que me roba el sueño.</t>
  </si>
  <si>
    <t>Motivacion5.pdf</t>
  </si>
  <si>
    <t>LA COHERENCIA CONSTITUCIONAL ENTRE LO NACIONAL Y SUPRANACIONAL Este trabajo busca plantear una forma de integración jurídica razonable entre estados partes de un tratado, que ajuste cómodamente la Constitución Nacional interna de un país en particular y la Constitución Comunitaria a la que pertenecen, tomando como campo de estudio y de investigación a los países de Paraguay en su relación con el Mercosur y a Francia como país integrante de la Unión Europea, teniendo como objetivo principal, romper las trabas ocasionadas por leyes contrapuestas, producto de sistemas de gobierno dispares. La búsqueda de una regla común es posible desde el punto de vista constitucional y de los intereses comunes como los derechos humanos fundamentales, en especial en Occidente. La migración, como la diáspora ocasionada por los conflictos bélicos o por la falta de trabajo, así como los desencuentros entre religiones y creencias, ha provocado una integración forzosa entre muchas personas y familias en el mundo, que aunque pareciera hasta un castigo para muchos, debemos mirarlo como un fenómeno extraño y buscar la humanización del problema, que ha traído a casa culturas lejanas. En un sentido histórico, la relación entre la República del Paraguay y la de Francia se origina en el siglo XIX durante el gobierno de los López y de Luis Napoleón III, con quien se concretó la venida de los primeros colonos franceses al Chaco. Es por ello que una investigación del fenómeno actual con enfoque a una Constitución Nacional comparada tanto la de Francia con la de su comunidad y la paraguaya con la suya, permitiría alcanzar los objetivos de integración y cooperación que fortalezca las relaciones, favorezca al comercio mundial y logre la justicia e igualdad tan anhelada entre los estados, dejando como soporte un material de consulta que colabore con una futura Constitución ideal.</t>
  </si>
  <si>
    <t>En cuanto a mis intereses académicos considero el Derecho Internacional como importante para estudiarlo cada día más y a la medida de la evolución de la sociedad, así como su buen uso en las relaciones internacionales en especial entre los Estados; en la idea de trabajar en algo que me apasiona y al cual me he formado, y en el cual he observado como necesario en la actualidad en que vivimos, la constante recesión económica, así como los inconvenientes existentes en las relaciones entre Estados que quiérase o no en este sistema globalizado, afecta la economía en su columna vertebral, en su estabilidad jurídica y social; por lo que es urgente plantearse una forma de integración jurídica razonable entre la Constitución Nacional interna de un país en particular y la Constitución Comunitaria o Supranacional, tomando como campos de estudios y de investigación al Paraguay en su relación con el Mercosur y Francia en igual relación con la Unión Europea, con el objetivo de romper las trabas ocasionadas entre leyes contrapuestas producto de las ideologías o sistemas de gobierno dispares. Por lo que concierne a la tarea profesional futura, espero realizar una tesis investigativa razonable como para poder ejecutarlo o llevar en práctica sin mayores inconvenientes. Espero que al retorno en mi país pueda formar mi propia consultora y así contribuir con las instituciones u organizaciones pertinentes, sin descartar la posibilidad de formar parte de un gobierno que tenga las mismas ambiciones de mejorar las relaciones internacionales con igualdades tanto en beneficios como en el crecimiento sostenible, augurando una modernidad más reflexiva de la que estamos viviendo.</t>
  </si>
  <si>
    <t>El programa que busco se orienta a la solución?De una sociedad desigual a la igualdad de oportunidades y la eliminación de la pobreza extrema?Llevando en cuenta el Plan Nacional de Desarrollo Paraguay 2030 en el punto en el cual indica su Introducción: De una economía basada en recursos naturales hacia una economía del conocimiento, en su apartado??i. La promoción de la integración comercial y económica, mediante la profundización de los acuerdos en Mercosur, la exploración de puentes con la Alianza del Pacifico, la suscripción de tratados de libre comercio con países avanzados y con Asia, así como la participación activa en la Organización Mundial del Comercio.? Podemos afirmar sin equivocarnos y para que esto funcione se debe brindar la seguridad jurídica a las inversiones extranjeras en cualquier dirección y origen de intereses, es necesario la investigación y elaboración de métodos que logren la seguridad jurídica a las inversiones extranjeras como estrategias para salir de la pobreza extrema y la creación de fuentes de empleos. Todo esto se puede lograr ajustando los marcos jurídicos. En el punto al que indica el Plan 2030, que ??mediante el apoyo a los exportadores actuales y potenciales, la promoción de la inversión extranjera directa, en particular en las áreas prioritarias definidas con criterios económicos y sociales.? Se le debe dar las herramientas jurídicas y al ambiente político e interno de cada país una situación de paz y tranquilidad social, con mecanismos de cooperación con reglas claras y erradicando los intereses mezquinos de unos pocos oportunistas que se sirven de la corrupción para crear monopolios comerciales y de poder. A parte de lo que pueda contribuir como un emprendimiento independiente y/o gubernamental, es indudable el aporte que dará para la formación y actualización de los educadores. Desde el punto de vista de su contenido original ayudará a contribuir con el Plan perseguido en la Educación Nacional sin ninguna duda.</t>
  </si>
  <si>
    <t>Conyugue</t>
  </si>
  <si>
    <t>Declaracionj.pdf</t>
  </si>
  <si>
    <t>constancianoips.pdf</t>
  </si>
  <si>
    <t>; 1.1.1. Honorarios y/o salarios; 1000000; 172.41379310344828; 1.1.2. Rentas (alquileres, intereses, entre otros); ---; ---; 1.1.3. Otros; 500000; 86.20689655172414;</t>
  </si>
  <si>
    <r>
      <t xml:space="preserve">; </t>
    </r>
    <r>
      <rPr>
        <b/>
        <sz val="11"/>
        <color theme="1"/>
        <rFont val="Calibri"/>
        <family val="2"/>
        <scheme val="minor"/>
      </rPr>
      <t>TOTAL</t>
    </r>
    <r>
      <rPr>
        <sz val="11"/>
        <color theme="1"/>
        <rFont val="Calibri"/>
        <family val="2"/>
        <scheme val="minor"/>
      </rPr>
      <t>; 1500000; 258.62068965517244;</t>
    </r>
  </si>
  <si>
    <t>6 meses</t>
  </si>
  <si>
    <t>CAFR01-46</t>
  </si>
  <si>
    <t>Valdez Achucarro, Iris Carolina</t>
  </si>
  <si>
    <t>icva89@gmail.com</t>
  </si>
  <si>
    <t>El proyecto de estudio para el doctorado no aparece! Tampoco están los antecedentes socio-económicos. Faltan algunas declaraciones.</t>
  </si>
  <si>
    <t>Puntaje*: 4 (0,1,2,3,4,5)</t>
  </si>
  <si>
    <t>Puntaje*: 7 (0,1,2,3,4,5,6,7,8,9,10)</t>
  </si>
  <si>
    <t>Iris Carolina</t>
  </si>
  <si>
    <t>Valdez Achucarro</t>
  </si>
  <si>
    <t>Cédula_actualizada1.pdf</t>
  </si>
  <si>
    <t>Antecedentes_Policiales_firmado.pdf</t>
  </si>
  <si>
    <t>Antecedentes_Judiciales70.pdf</t>
  </si>
  <si>
    <t>RI 15 Aca Yuasa 2159 c/ Curupayty</t>
  </si>
  <si>
    <t>https://www.google.com/maps/dir//Aca+Yuasa,+San+Lorenzo,+Paraguay/@-25.3248938,-57.5431954,15z/data=!3m1!4b1!4m9!4m8!1m0!1m5!1m1!1s0x945daedc492df323:0x36d43e1cd6496b36!2m2!1d-57.5344406!2d-25.3248941!3e3</t>
  </si>
  <si>
    <t>Home.pdf</t>
  </si>
  <si>
    <t>Consultora del Programa de las Naciones Unidas para el Desarrollo (PNUD) en el Ministerio del Ambiente y Desarrollo Sostenible (MADES)</t>
  </si>
  <si>
    <t>Técnica Evaluadora de la Dirección General de Control de la Calidad Ambiental y de los Recursos Naturales (DGCCARN)</t>
  </si>
  <si>
    <t>Ministerio del Ambiente y Desarrollo Sostenible (MADES)</t>
  </si>
  <si>
    <t>Complejo Educativo Integral Eco Colegio</t>
  </si>
  <si>
    <t>Certificado_de_Colegio1.pdf</t>
  </si>
  <si>
    <t>Título_de_Colegio4.pdf</t>
  </si>
  <si>
    <t>certificado_de_Facu.pdf</t>
  </si>
  <si>
    <t>Título_de_grado56.pdf</t>
  </si>
  <si>
    <t>Aprobada con Distinción.</t>
  </si>
  <si>
    <t>Universidad Nacional de Asunción, Facultad de Ciencias Agrarias, Paraguay; Ingeniera Ambiental; 2015; ---; ---; ---; ---; ---; ---; ---; ---; ---</t>
  </si>
  <si>
    <t>Francia_-_Autenticado1.pdf</t>
  </si>
  <si>
    <t>Diploma_Autenticado_Francia.pdf</t>
  </si>
  <si>
    <t>Mención bastante bien (Mention assez bien).</t>
  </si>
  <si>
    <t>Université de Strasbourg, Faculté de Géographie et d?Aménagement, Francia; Master en Ciencias humanas y sociales ? ciencias, tecnologías, salud ? Mención Geografía Ambiental; 2018; ---; ---; ---</t>
  </si>
  <si>
    <t>Traducción_y_Original_Diploma_Master.pdf</t>
  </si>
  <si>
    <t>Se enmarca dentro del sector priorizado de hábitat del Libro Blanco del CONACYT, teniendo en cuenta que el cambio climático es una problemática que demanda la intervención de la ciencia, tecnología e innovación en su auxilio.</t>
  </si>
  <si>
    <t>Me encantaría continuar creciendo académica y profesionalmente, realizando una tesis doctoral en Francia, teniendo en cuenta los altos estándares a nivel de enseñanza e investigación que se manejan en dicho país. El tema que investigaré se basa en la adaptación al cambio climático con enfoque ecosistémico y enfoque comunitario participativo, teniendo en cuenta que existe una necesidad urgente de aumentar la resiliencia ecológica de los sistemas más vulnerables, como el sector de biodiversidad.</t>
  </si>
  <si>
    <t>Carta_de_motivación_en_español.Iris_Valdez.docx</t>
  </si>
  <si>
    <t>El cambio climático es una realidad a nivel global que, ineludiblemente afecta, en mayor o menor medida, a los sistemas naturales de todo el planeta. Actualmente, se está atravesando por un momento decisivo en lo que respecta a la toma de decisiones y puesta en marcha de acciones para combatir dicha problemática que, de lo contrario, tendrá efectos nefastos e irreversibles sobre distintos sectores: salud, agricultura, biodiversidad, turismo, etc. En ese sentido, es importante que, además de las medidas de mitigación, se implementen medidas de adaptación al cambio climático, que disminuyan la vulnerabilidad de los distintos sistemas y aumenten su resiliencia. El proyecto de tesis doctoral se basará en la adaptación al cambio climático con enfoque ecosistémico y enfoque comunitario participativo en una ecorregión de la Región Occidental del Paraguay. Los enfoques de adaptación basados en los ecosistemas ofrecen el potencial de aumentar la capacidad adaptativa y la resiliencia social y ecológica a los cambios climáticos en los países en vías de desarrollo. Para tener éxito en el proceso, es importante que se involucre a las comunidades y que en la metodología se empleen escenarios climáticos futuros. Si bien en el país cuenta con una Política Nacional de Cambio Climático y otras herramientas como la Estrategia Nacional de Adaptación al Cambio Climático y la Estrategia Nacional de Género ante el Cambio Climático; aún no se ha ahondado en investigaciones al respecto en el ámbito de biodiversidad y urge la creación e implementación de indicadores medibles para una correcta gestión del territorio. Con los resultados de la investigación, además de aportar un valor intrínseco a la comunidad científica paraguaya, se aspira a que los mismos contribuyan a una mejor gestión del ecosistema por los tomadores de decisiones, entes públicos como el Ministerio del Ambiente y Desarrollo Sostenible y otras instituciones.</t>
  </si>
  <si>
    <t>Me encantaría continuar creciendo académica y profesionalmente, continuando con la línea de investigación que inicié con mi tesis de grado en el año 2015, sobre adaptación al cambio climático y conservación de la biodiversidad. En ese sentido, pretendo realizar una tesis doctoral sobre la adaptación al cambio climático con enfoque ecosistémico y enfoque comunitario participativo, teniendo en cuenta que existe una necesidad urgente de aumentar la resiliencia ecológica de los sistemas más vulnerables, como el sector de la diversidad biológica. En Paraguay, resulta de importancia crítica que se ahonde en investigaciones sobre adaptación al cambio climático de las ecorregiones más vulnerables (como el Pantanal o el Chaco Seco), a fin de crear indicadores o líneas de acción que contribuyan a una mejor gestión del territorio. Al regresar al país planteo involucrarme como Docente e Investigadora, concursar para formar parte del PRONII, trabajar de manera independiente y/o concursar para trabajar en alguna institución cuyo perfil se adecue con lo que me capacitaré. En algún momento me gustaría llegar a ser Ministra del Ambiente y Desarrollo Sostenible, pues estoy convencida que los cambios sustanciales están en mano de los tomadores de decisiones.</t>
  </si>
  <si>
    <t>El proyecto de investigación se enmarca en el eje estratégico de ?Inserción de Paraguay en el mundo? del Plan de Desarrollo Paraguay 2030, en los ítems de cambio climático y conservación de la biodiversidad. Tal como se menciona en el Plan, Paraguay precisa asegurar su estrategia nacional de cambio climático, con programas de adaptación incorporados a los programas de mitigación dentro del proceso de desarrollo. El cambio climático no es sólo un problema ambiental: sus impactos afectan a todos los sectores. Esto pone de relieve la necesidad de un abordaje global y articulado por parte de los gobiernos y de diferentes estrategias de decisión que respondan a la naturaleza específica del cambio climático. En lo que respecta a conservación de la biodiversidad, se hace de importancia crítica el desarrollo de la investigación e implementación de estrategias de preservación y conservación de la naturaleza en el Paraguay, pues el ritmo acelerado con que la población humana utiliza y destruye recursos naturales, junto al cambio climático, produce un impacto de más importante, muchas veces a desconocimiento. En lo que concierne a la Política Nacional de Ciencia y Tecnología ? 2002, se enmarca en el apartado III.3.3.- Ambiente - Recursos Naturales - Tecnologías Limpias. Existe un reconocimiento creciente de que la ciencia y la tecnología juegan un rol de importancia en la atención de los problemas ambientales globales asociados con la pérdida de los recursos naturales, el cambio climático y la degradación de la tierra. Existen en el Paraguay temas de alta prioridad que se deben reflejar en acciones concretas hacia su uso sustentable, tales como la biodiversidad, bosques, ordenamiento ambiental del territorio y la educación ambiental formal y no formal. El Paraguay contiene regiones de importancia regional y global prioritario, como el Gran Chaco y el Pantanal donde se pretende realizar la investigación. En el Libro Blanco del CONACYT, el programa se enmarca dentro del sector priorizado de hábitat, teniendo en cuenta que el cambio climático es una problemática que demanda la intervención de la ciencia, tecnología e innovación en su auxilio.</t>
  </si>
  <si>
    <t>DDJJ_IVA_y_CCT.pdf</t>
  </si>
  <si>
    <t>IPS_Contrato_Consultoría.pdf</t>
  </si>
  <si>
    <t>; 1.1.1. Honorarios y/o salarios; 5000000; 862.0689655172414; 1.1.2. Rentas (alquileres, intereses, entre otros); ---; ---; 1.1.3. Otros; ---; ---;</t>
  </si>
  <si>
    <r>
      <t xml:space="preserve">; </t>
    </r>
    <r>
      <rPr>
        <b/>
        <sz val="11"/>
        <color theme="1"/>
        <rFont val="Calibri"/>
        <family val="2"/>
        <scheme val="minor"/>
      </rPr>
      <t>TOTAL</t>
    </r>
    <r>
      <rPr>
        <sz val="11"/>
        <color theme="1"/>
        <rFont val="Calibri"/>
        <family val="2"/>
        <scheme val="minor"/>
      </rPr>
      <t>; 5000000; 862.0689655172414;</t>
    </r>
  </si>
  <si>
    <t>Mario Rodolfo</t>
  </si>
  <si>
    <t>Meza Rodríguez</t>
  </si>
  <si>
    <t>César Antonio</t>
  </si>
  <si>
    <t>Recalde Jara</t>
  </si>
  <si>
    <t xml:space="preserve">Encarnación </t>
  </si>
  <si>
    <t>Guarambaré</t>
  </si>
  <si>
    <t>Lambaré</t>
  </si>
  <si>
    <t>Asunción</t>
  </si>
  <si>
    <t>Villa Elisa</t>
  </si>
  <si>
    <t>Yataity</t>
  </si>
  <si>
    <t>Fernando de la Mora</t>
  </si>
  <si>
    <t xml:space="preserve">Universidad </t>
  </si>
  <si>
    <t>Mario Rodolfo, Meza Rodríguez</t>
  </si>
  <si>
    <t>Olga Carolina, Aquino Alfonso</t>
  </si>
  <si>
    <t>César Antonio, Recalde Jara</t>
  </si>
  <si>
    <t>Daisy Isabel, Ferreira Giménez</t>
  </si>
  <si>
    <t>Jorge Gustavo, Salinas López</t>
  </si>
  <si>
    <t>Gerardo Agustin, Larreinegabe Ferreira</t>
  </si>
  <si>
    <t>Nathalia Celeste, Barrozo Chavez</t>
  </si>
  <si>
    <t>Santiago Ramón, Duarte Maidana</t>
  </si>
  <si>
    <t>Iris Carolina, Valdez Achucarro</t>
  </si>
  <si>
    <t>BBFC01-32</t>
  </si>
  <si>
    <t>Universidad de Valladolid</t>
  </si>
  <si>
    <t>BBFC01-21</t>
  </si>
  <si>
    <t>Claudia</t>
  </si>
  <si>
    <t>Cáceres González</t>
  </si>
  <si>
    <t>Virgilio Noel</t>
  </si>
  <si>
    <t>Benitez Britez</t>
  </si>
  <si>
    <t>N°</t>
  </si>
  <si>
    <t>PROGRAMA NACIONAL DE BECAS DE POSTGRADO EN EL EXTERIOR DON CARLOS ANTONIO LÓPEZ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</si>
</sst>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sz val="9"/>
      <color rgb="FF222222"/>
      <name val="Arial"/>
      <family val="2"/>
    </font>
    <font>
      <b/>
      <sz val="12"/>
      <name val="Times New Roma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FEFEF"/>
        <bgColor indexed="64"/>
      </patternFill>
    </fill>
    <fill>
      <patternFill patternType="solid">
        <fgColor rgb="FF002060"/>
        <bgColor indexed="64"/>
      </patternFill>
    </fill>
    <fill>
      <patternFill patternType="solid">
        <fgColor theme="0" tint="-0.249977111117893"/>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Dashed">
        <color rgb="FF6D6D6D"/>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2">
    <xf numFmtId="0" fontId="0" fillId="0" borderId="0" xfId="0"/>
    <xf numFmtId="0" fontId="0" fillId="0" borderId="0" xfId="0" applyAlignment="1">
      <alignment wrapText="1"/>
    </xf>
    <xf numFmtId="0" fontId="16" fillId="0" borderId="0" xfId="0" applyFont="1" applyAlignment="1">
      <alignment wrapText="1"/>
    </xf>
    <xf numFmtId="0" fontId="16" fillId="0" borderId="0" xfId="0" applyFont="1"/>
    <xf numFmtId="0" fontId="18" fillId="0" borderId="0" xfId="0" applyFont="1" applyAlignment="1">
      <alignment wrapText="1"/>
    </xf>
    <xf numFmtId="14" fontId="0" fillId="0" borderId="0" xfId="0" applyNumberFormat="1" applyAlignment="1">
      <alignment wrapText="1"/>
    </xf>
    <xf numFmtId="0" fontId="16" fillId="0" borderId="0" xfId="0" applyFont="1" applyAlignment="1">
      <alignment horizontal="center" wrapText="1"/>
    </xf>
    <xf numFmtId="0" fontId="0" fillId="0" borderId="11" xfId="0" applyBorder="1"/>
    <xf numFmtId="0" fontId="19" fillId="33" borderId="0" xfId="0" applyFont="1" applyFill="1" applyBorder="1" applyAlignment="1">
      <alignment horizontal="left" wrapText="1"/>
    </xf>
    <xf numFmtId="0" fontId="0" fillId="0" borderId="10" xfId="0" applyBorder="1" applyAlignment="1">
      <alignment wrapText="1"/>
    </xf>
    <xf numFmtId="0" fontId="0" fillId="0" borderId="0" xfId="0" applyBorder="1"/>
    <xf numFmtId="0" fontId="0" fillId="0" borderId="11" xfId="0" applyBorder="1" applyAlignment="1">
      <alignment wrapText="1"/>
    </xf>
    <xf numFmtId="0" fontId="16" fillId="0" borderId="11" xfId="0" applyFont="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12" xfId="0" applyFill="1" applyBorder="1" applyAlignment="1">
      <alignment vertical="center" wrapText="1"/>
    </xf>
    <xf numFmtId="3" fontId="0" fillId="0" borderId="12" xfId="0" applyNumberFormat="1" applyFill="1" applyBorder="1" applyAlignment="1">
      <alignment horizontal="center" vertical="center" wrapText="1"/>
    </xf>
    <xf numFmtId="0" fontId="0" fillId="0" borderId="12" xfId="0" applyFill="1" applyBorder="1" applyAlignment="1">
      <alignment horizontal="center" vertical="center" wrapText="1"/>
    </xf>
    <xf numFmtId="0" fontId="0" fillId="0" borderId="0" xfId="0" applyFont="1" applyAlignment="1">
      <alignment horizontal="center" vertical="center"/>
    </xf>
    <xf numFmtId="0" fontId="0" fillId="0" borderId="0" xfId="0" applyFill="1" applyAlignment="1">
      <alignment horizontal="center" vertical="center"/>
    </xf>
    <xf numFmtId="0" fontId="0" fillId="0" borderId="0" xfId="0" applyAlignment="1">
      <alignment horizontal="left" wrapText="1"/>
    </xf>
    <xf numFmtId="0" fontId="0" fillId="0" borderId="0" xfId="0" applyBorder="1" applyAlignment="1">
      <alignment wrapText="1"/>
    </xf>
    <xf numFmtId="0" fontId="16" fillId="0" borderId="0" xfId="0" applyFont="1" applyBorder="1" applyAlignment="1">
      <alignment horizontal="center" wrapText="1"/>
    </xf>
    <xf numFmtId="0" fontId="16" fillId="35" borderId="12" xfId="0" applyFont="1" applyFill="1" applyBorder="1" applyAlignment="1">
      <alignment horizontal="center" vertical="center" wrapText="1"/>
    </xf>
    <xf numFmtId="0" fontId="20" fillId="35" borderId="13" xfId="0" applyFont="1" applyFill="1" applyBorder="1" applyAlignment="1">
      <alignment horizontal="center" vertical="center"/>
    </xf>
    <xf numFmtId="0" fontId="0" fillId="0" borderId="0" xfId="0" applyAlignment="1">
      <alignment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34" borderId="14" xfId="0" applyFont="1" applyFill="1" applyBorder="1" applyAlignment="1">
      <alignment horizontal="center" vertical="center" wrapText="1"/>
    </xf>
    <xf numFmtId="0" fontId="13" fillId="34" borderId="15" xfId="0" applyFont="1" applyFill="1" applyBorder="1" applyAlignment="1">
      <alignment horizontal="center" vertical="center" wrapText="1"/>
    </xf>
    <xf numFmtId="0" fontId="13" fillId="34" borderId="16" xfId="0" applyFont="1" applyFill="1" applyBorder="1" applyAlignment="1">
      <alignment horizontal="center"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476250</xdr:colOff>
      <xdr:row>0</xdr:row>
      <xdr:rowOff>44649</xdr:rowOff>
    </xdr:from>
    <xdr:to>
      <xdr:col>6</xdr:col>
      <xdr:colOff>847044</xdr:colOff>
      <xdr:row>0</xdr:row>
      <xdr:rowOff>894034</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381250" y="44649"/>
          <a:ext cx="5728607" cy="84938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985"/>
  <sheetViews>
    <sheetView showGridLines="0" topLeftCell="EQ1" workbookViewId="0">
      <selection activeCell="C17" sqref="C17"/>
    </sheetView>
  </sheetViews>
  <sheetFormatPr baseColWidth="10" defaultRowHeight="15" x14ac:dyDescent="0.25"/>
  <cols>
    <col min="1" max="1" width="13.42578125" bestFit="1" customWidth="1"/>
    <col min="2" max="2" width="18" bestFit="1" customWidth="1"/>
    <col min="3" max="3" width="41.5703125" bestFit="1" customWidth="1"/>
    <col min="4" max="4" width="32.7109375" bestFit="1" customWidth="1"/>
    <col min="5" max="5" width="9.5703125" customWidth="1"/>
    <col min="6" max="6" width="24.28515625" bestFit="1" customWidth="1"/>
    <col min="7" max="7" width="26" bestFit="1" customWidth="1"/>
    <col min="8" max="8" width="45.7109375" bestFit="1" customWidth="1"/>
    <col min="9" max="9" width="30.28515625" bestFit="1" customWidth="1"/>
    <col min="10" max="10" width="45.7109375" bestFit="1" customWidth="1"/>
    <col min="11" max="11" width="11.28515625" customWidth="1"/>
    <col min="12" max="12" width="45.7109375" bestFit="1" customWidth="1"/>
    <col min="13" max="13" width="11" customWidth="1"/>
    <col min="14" max="14" width="19.28515625" bestFit="1" customWidth="1"/>
    <col min="15" max="15" width="17.42578125" bestFit="1" customWidth="1"/>
    <col min="16" max="16" width="20.85546875" bestFit="1" customWidth="1"/>
    <col min="17" max="17" width="6.42578125" customWidth="1"/>
    <col min="18" max="18" width="38.42578125" bestFit="1" customWidth="1"/>
    <col min="19" max="19" width="45.7109375" bestFit="1" customWidth="1"/>
    <col min="20" max="20" width="18.5703125" bestFit="1" customWidth="1"/>
    <col min="21" max="21" width="6" customWidth="1"/>
    <col min="22" max="22" width="4" customWidth="1"/>
    <col min="23" max="23" width="34.28515625" bestFit="1" customWidth="1"/>
    <col min="24" max="24" width="21.140625" bestFit="1" customWidth="1"/>
    <col min="25" max="25" width="32.5703125" bestFit="1" customWidth="1"/>
    <col min="26" max="26" width="19.5703125" bestFit="1" customWidth="1"/>
    <col min="27" max="27" width="35.7109375" bestFit="1" customWidth="1"/>
    <col min="28" max="28" width="22.85546875" bestFit="1" customWidth="1"/>
    <col min="29" max="29" width="34.85546875" bestFit="1" customWidth="1"/>
    <col min="30" max="30" width="18.85546875" bestFit="1" customWidth="1"/>
    <col min="31" max="31" width="31.85546875" bestFit="1" customWidth="1"/>
    <col min="32" max="32" width="12.140625" bestFit="1" customWidth="1"/>
    <col min="33" max="33" width="8.140625" customWidth="1"/>
    <col min="34" max="34" width="45.7109375" bestFit="1" customWidth="1"/>
    <col min="35" max="35" width="18.140625" bestFit="1" customWidth="1"/>
    <col min="36" max="36" width="40.7109375" bestFit="1" customWidth="1"/>
    <col min="37" max="42" width="45.7109375" bestFit="1" customWidth="1"/>
    <col min="43" max="43" width="33.28515625" bestFit="1" customWidth="1"/>
    <col min="44" max="44" width="45.7109375" bestFit="1" customWidth="1"/>
    <col min="45" max="45" width="34.42578125" bestFit="1" customWidth="1"/>
    <col min="46" max="46" width="45.7109375" bestFit="1" customWidth="1"/>
    <col min="47" max="47" width="8.140625" customWidth="1"/>
    <col min="48" max="50" width="45.7109375" bestFit="1" customWidth="1"/>
    <col min="51" max="51" width="18.85546875" bestFit="1" customWidth="1"/>
    <col min="52" max="52" width="21.42578125" bestFit="1" customWidth="1"/>
    <col min="53" max="53" width="45.7109375" bestFit="1" customWidth="1"/>
    <col min="54" max="54" width="45.42578125" bestFit="1" customWidth="1"/>
    <col min="55" max="55" width="45.7109375" bestFit="1" customWidth="1"/>
    <col min="56" max="56" width="42.28515625" bestFit="1" customWidth="1"/>
    <col min="57" max="57" width="22.7109375" bestFit="1" customWidth="1"/>
    <col min="58" max="58" width="25.28515625" bestFit="1" customWidth="1"/>
    <col min="59" max="59" width="10" customWidth="1"/>
    <col min="60" max="60" width="5.28515625" customWidth="1"/>
    <col min="61" max="61" width="19.42578125" bestFit="1" customWidth="1"/>
    <col min="62" max="62" width="8" customWidth="1"/>
    <col min="63" max="63" width="27" bestFit="1" customWidth="1"/>
    <col min="64" max="66" width="45.7109375" bestFit="1" customWidth="1"/>
    <col min="67" max="67" width="22.7109375" bestFit="1" customWidth="1"/>
    <col min="68" max="68" width="20.42578125" bestFit="1" customWidth="1"/>
    <col min="69" max="70" width="25.28515625" bestFit="1" customWidth="1"/>
    <col min="71" max="71" width="16.5703125" bestFit="1" customWidth="1"/>
    <col min="72" max="72" width="32.7109375" bestFit="1" customWidth="1"/>
    <col min="73" max="73" width="12.140625" bestFit="1" customWidth="1"/>
    <col min="74" max="74" width="11.140625" customWidth="1"/>
    <col min="75" max="75" width="22.28515625" bestFit="1" customWidth="1"/>
    <col min="76" max="76" width="22.5703125" bestFit="1" customWidth="1"/>
    <col min="77" max="77" width="27.42578125" bestFit="1" customWidth="1"/>
    <col min="78" max="78" width="18.140625" bestFit="1" customWidth="1"/>
    <col min="79" max="79" width="20.7109375" bestFit="1" customWidth="1"/>
    <col min="80" max="80" width="13.85546875" bestFit="1" customWidth="1"/>
    <col min="81" max="81" width="22.5703125" bestFit="1" customWidth="1"/>
    <col min="82" max="82" width="14" bestFit="1" customWidth="1"/>
    <col min="83" max="83" width="9" customWidth="1"/>
    <col min="84" max="84" width="11" customWidth="1"/>
    <col min="85" max="85" width="45.7109375" bestFit="1" customWidth="1"/>
    <col min="86" max="86" width="13.85546875" bestFit="1" customWidth="1"/>
    <col min="87" max="87" width="22.5703125" bestFit="1" customWidth="1"/>
    <col min="88" max="88" width="7.140625" customWidth="1"/>
    <col min="89" max="89" width="22.5703125" bestFit="1" customWidth="1"/>
    <col min="90" max="90" width="14" bestFit="1" customWidth="1"/>
    <col min="91" max="91" width="18.140625" bestFit="1" customWidth="1"/>
    <col min="92" max="92" width="15.42578125" bestFit="1" customWidth="1"/>
    <col min="93" max="93" width="45.7109375" bestFit="1" customWidth="1"/>
    <col min="94" max="94" width="15.42578125" bestFit="1" customWidth="1"/>
    <col min="95" max="95" width="16.42578125" bestFit="1" customWidth="1"/>
    <col min="96" max="97" width="45.7109375" bestFit="1" customWidth="1"/>
    <col min="98" max="98" width="3.42578125" customWidth="1"/>
    <col min="99" max="99" width="14.85546875" bestFit="1" customWidth="1"/>
    <col min="100" max="100" width="32" bestFit="1" customWidth="1"/>
    <col min="101" max="101" width="45.7109375" bestFit="1" customWidth="1"/>
    <col min="102" max="102" width="18.5703125" bestFit="1" customWidth="1"/>
    <col min="103" max="103" width="45.7109375" bestFit="1" customWidth="1"/>
    <col min="104" max="104" width="13.85546875" bestFit="1" customWidth="1"/>
    <col min="105" max="107" width="45.7109375" bestFit="1" customWidth="1"/>
    <col min="108" max="109" width="9" customWidth="1"/>
    <col min="110" max="110" width="22.5703125" bestFit="1" customWidth="1"/>
    <col min="111" max="111" width="14" bestFit="1" customWidth="1"/>
    <col min="112" max="112" width="13.85546875" bestFit="1" customWidth="1"/>
    <col min="113" max="113" width="22.5703125" bestFit="1" customWidth="1"/>
    <col min="114" max="114" width="11.85546875" bestFit="1" customWidth="1"/>
    <col min="115" max="128" width="45.7109375" bestFit="1" customWidth="1"/>
    <col min="129" max="129" width="39" bestFit="1" customWidth="1"/>
    <col min="130" max="130" width="43.5703125" bestFit="1" customWidth="1"/>
    <col min="131" max="136" width="45.7109375" bestFit="1" customWidth="1"/>
    <col min="137" max="138" width="18.85546875" bestFit="1" customWidth="1"/>
    <col min="139" max="139" width="44" bestFit="1" customWidth="1"/>
    <col min="140" max="140" width="21.5703125" bestFit="1" customWidth="1"/>
    <col min="141" max="141" width="17.7109375" bestFit="1" customWidth="1"/>
    <col min="142" max="160" width="45.7109375" bestFit="1" customWidth="1"/>
    <col min="161" max="161" width="27.28515625" bestFit="1" customWidth="1"/>
    <col min="162" max="162" width="45.7109375" bestFit="1" customWidth="1"/>
    <col min="163" max="163" width="33.140625" bestFit="1" customWidth="1"/>
    <col min="164" max="164" width="22" bestFit="1" customWidth="1"/>
    <col min="165" max="165" width="45.7109375" bestFit="1" customWidth="1"/>
  </cols>
  <sheetData>
    <row r="1" spans="1:165" ht="15" customHeight="1" x14ac:dyDescent="0.25">
      <c r="A1" s="25" t="s">
        <v>0</v>
      </c>
      <c r="B1" s="25" t="s">
        <v>1</v>
      </c>
      <c r="C1" s="25" t="s">
        <v>2</v>
      </c>
      <c r="D1" s="25" t="s">
        <v>3</v>
      </c>
      <c r="E1" s="25" t="s">
        <v>4</v>
      </c>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t="s">
        <v>5</v>
      </c>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row>
    <row r="2" spans="1:165" ht="15" customHeight="1" x14ac:dyDescent="0.25">
      <c r="A2" s="25"/>
      <c r="B2" s="25"/>
      <c r="C2" s="25"/>
      <c r="D2" s="25"/>
      <c r="E2" s="25" t="s">
        <v>6</v>
      </c>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t="s">
        <v>7</v>
      </c>
      <c r="AH2" s="25"/>
      <c r="AI2" s="25"/>
      <c r="AJ2" s="25"/>
      <c r="AK2" s="25"/>
      <c r="AL2" s="25"/>
      <c r="AM2" s="25"/>
      <c r="AN2" s="25"/>
      <c r="AO2" s="25"/>
      <c r="AP2" s="25"/>
      <c r="AQ2" s="25"/>
      <c r="AR2" s="25"/>
      <c r="AS2" s="25"/>
      <c r="AT2" s="25"/>
      <c r="AU2" s="25" t="s">
        <v>8</v>
      </c>
      <c r="AV2" s="25"/>
      <c r="AW2" s="25"/>
      <c r="AX2" s="25"/>
      <c r="AY2" s="25" t="s">
        <v>9</v>
      </c>
      <c r="AZ2" s="25"/>
      <c r="BA2" s="25" t="s">
        <v>10</v>
      </c>
      <c r="BB2" s="25"/>
      <c r="BC2" s="25" t="s">
        <v>11</v>
      </c>
      <c r="BD2" s="25"/>
      <c r="BE2" s="25"/>
      <c r="BF2" s="25"/>
      <c r="BG2" s="25"/>
      <c r="BH2" s="25"/>
      <c r="BI2" s="25"/>
      <c r="BJ2" s="25"/>
      <c r="BK2" s="25"/>
      <c r="BL2" s="25"/>
      <c r="BM2" s="25"/>
      <c r="BN2" s="25"/>
      <c r="BO2" s="25"/>
      <c r="BP2" s="25"/>
      <c r="BQ2" s="25"/>
      <c r="BR2" s="25"/>
      <c r="BS2" s="25"/>
      <c r="BT2" s="25"/>
      <c r="BU2" s="25"/>
      <c r="BV2" s="25" t="s">
        <v>12</v>
      </c>
      <c r="BW2" s="25"/>
      <c r="BX2" s="25"/>
      <c r="BY2" s="25"/>
      <c r="BZ2" s="25"/>
      <c r="CA2" s="25"/>
      <c r="CB2" s="25"/>
      <c r="CC2" s="25"/>
      <c r="CD2" s="25"/>
      <c r="CE2" s="25"/>
      <c r="CF2" s="25"/>
      <c r="CG2" s="25"/>
      <c r="CH2" s="25"/>
      <c r="CI2" s="25"/>
      <c r="CJ2" s="25"/>
      <c r="CK2" s="25"/>
      <c r="CL2" s="25"/>
      <c r="CM2" s="25"/>
      <c r="CN2" s="25"/>
      <c r="CO2" s="25"/>
      <c r="CP2" s="25"/>
      <c r="CQ2" s="25"/>
      <c r="CR2" s="25"/>
      <c r="CS2" s="25"/>
      <c r="CT2" s="25"/>
      <c r="CU2" s="25" t="s">
        <v>13</v>
      </c>
      <c r="CV2" s="25"/>
      <c r="CW2" s="25"/>
      <c r="CX2" s="25"/>
      <c r="CY2" s="25"/>
      <c r="CZ2" s="25"/>
      <c r="DA2" s="25"/>
      <c r="DB2" s="25"/>
      <c r="DC2" s="25" t="s">
        <v>14</v>
      </c>
      <c r="DD2" s="25"/>
      <c r="DE2" s="25"/>
      <c r="DF2" s="25"/>
      <c r="DG2" s="25"/>
      <c r="DH2" s="25"/>
      <c r="DI2" s="25"/>
      <c r="DJ2" s="25"/>
      <c r="DK2" s="25"/>
      <c r="DL2" s="25"/>
      <c r="DM2" s="25"/>
      <c r="DN2" s="25"/>
      <c r="DO2" s="25"/>
      <c r="DP2" s="25"/>
      <c r="DQ2" s="25"/>
      <c r="DR2" s="25"/>
      <c r="DS2" s="25" t="s">
        <v>15</v>
      </c>
      <c r="DT2" s="25"/>
      <c r="DU2" s="25"/>
      <c r="DV2" s="25"/>
      <c r="DW2" s="25"/>
      <c r="DX2" s="25"/>
      <c r="DY2" s="25" t="s">
        <v>16</v>
      </c>
      <c r="DZ2" s="25"/>
      <c r="EA2" s="25"/>
      <c r="EB2" s="25" t="s">
        <v>17</v>
      </c>
      <c r="EC2" s="25"/>
      <c r="ED2" s="25"/>
      <c r="EE2" s="25" t="s">
        <v>18</v>
      </c>
      <c r="EF2" s="25"/>
      <c r="EG2" s="25"/>
      <c r="EH2" s="25"/>
      <c r="EI2" s="25"/>
      <c r="EJ2" s="25" t="s">
        <v>19</v>
      </c>
      <c r="EK2" s="25"/>
      <c r="EL2" s="25"/>
      <c r="EM2" s="25"/>
      <c r="EN2" s="25"/>
      <c r="EO2" s="25"/>
      <c r="EP2" s="25"/>
      <c r="EQ2" s="25"/>
      <c r="ER2" s="25"/>
      <c r="ES2" s="25"/>
      <c r="ET2" s="25"/>
      <c r="EU2" s="25"/>
      <c r="EV2" s="25"/>
      <c r="EW2" s="25"/>
      <c r="EX2" s="25"/>
      <c r="EY2" s="25"/>
      <c r="EZ2" s="25"/>
      <c r="FA2" s="25"/>
      <c r="FB2" s="25" t="s">
        <v>20</v>
      </c>
      <c r="FC2" s="25"/>
      <c r="FD2" s="25"/>
      <c r="FE2" s="25"/>
      <c r="FF2" s="25"/>
      <c r="FG2" s="25"/>
      <c r="FH2" s="25"/>
      <c r="FI2" s="25"/>
    </row>
    <row r="3" spans="1:165" ht="120" x14ac:dyDescent="0.25">
      <c r="A3" s="25"/>
      <c r="B3" s="25"/>
      <c r="C3" s="25"/>
      <c r="D3" s="25"/>
      <c r="E3" s="1" t="s">
        <v>21</v>
      </c>
      <c r="F3" s="2" t="s">
        <v>22</v>
      </c>
      <c r="G3" s="2" t="s">
        <v>23</v>
      </c>
      <c r="H3" s="2" t="s">
        <v>24</v>
      </c>
      <c r="I3" s="4" t="s">
        <v>25</v>
      </c>
      <c r="J3" s="2" t="s">
        <v>26</v>
      </c>
      <c r="K3" s="4" t="s">
        <v>27</v>
      </c>
      <c r="L3" s="2" t="s">
        <v>28</v>
      </c>
      <c r="M3" s="4" t="s">
        <v>27</v>
      </c>
      <c r="N3" s="2" t="s">
        <v>29</v>
      </c>
      <c r="O3" s="4" t="s">
        <v>30</v>
      </c>
      <c r="P3" s="2" t="s">
        <v>31</v>
      </c>
      <c r="Q3" s="4" t="s">
        <v>32</v>
      </c>
      <c r="R3" s="2" t="s">
        <v>33</v>
      </c>
      <c r="S3" s="2" t="s">
        <v>34</v>
      </c>
      <c r="T3" s="4" t="s">
        <v>35</v>
      </c>
      <c r="U3" s="2" t="s">
        <v>36</v>
      </c>
      <c r="V3" s="4" t="s">
        <v>37</v>
      </c>
      <c r="W3" s="2" t="s">
        <v>38</v>
      </c>
      <c r="X3" s="4" t="s">
        <v>39</v>
      </c>
      <c r="Y3" s="2" t="s">
        <v>40</v>
      </c>
      <c r="Z3" s="4" t="s">
        <v>41</v>
      </c>
      <c r="AA3" s="2" t="s">
        <v>42</v>
      </c>
      <c r="AB3" s="4" t="s">
        <v>43</v>
      </c>
      <c r="AC3" s="2" t="s">
        <v>44</v>
      </c>
      <c r="AD3" s="4" t="s">
        <v>45</v>
      </c>
      <c r="AE3" s="1" t="s">
        <v>46</v>
      </c>
      <c r="AF3" s="1" t="s">
        <v>47</v>
      </c>
      <c r="AG3" s="1" t="s">
        <v>21</v>
      </c>
      <c r="AH3" s="2" t="s">
        <v>48</v>
      </c>
      <c r="AI3" s="1" t="s">
        <v>49</v>
      </c>
      <c r="AJ3" s="2" t="s">
        <v>50</v>
      </c>
      <c r="AK3" s="2" t="s">
        <v>51</v>
      </c>
      <c r="AL3" s="2" t="s">
        <v>52</v>
      </c>
      <c r="AM3" s="2" t="s">
        <v>53</v>
      </c>
      <c r="AN3" s="2" t="s">
        <v>54</v>
      </c>
      <c r="AO3" s="2" t="s">
        <v>55</v>
      </c>
      <c r="AP3" s="2" t="s">
        <v>56</v>
      </c>
      <c r="AQ3" s="2" t="s">
        <v>57</v>
      </c>
      <c r="AR3" s="2" t="s">
        <v>58</v>
      </c>
      <c r="AS3" s="2" t="s">
        <v>59</v>
      </c>
      <c r="AT3" s="2" t="s">
        <v>60</v>
      </c>
      <c r="AU3" s="1" t="s">
        <v>21</v>
      </c>
      <c r="AV3" s="1" t="s">
        <v>61</v>
      </c>
      <c r="AW3" s="1" t="s">
        <v>61</v>
      </c>
      <c r="AX3" s="1" t="s">
        <v>61</v>
      </c>
      <c r="AY3" s="1" t="s">
        <v>62</v>
      </c>
      <c r="AZ3" s="2" t="s">
        <v>63</v>
      </c>
      <c r="BA3" s="1" t="s">
        <v>64</v>
      </c>
      <c r="BB3" s="1" t="s">
        <v>65</v>
      </c>
      <c r="BC3" s="2" t="s">
        <v>66</v>
      </c>
      <c r="BD3" s="2" t="s">
        <v>67</v>
      </c>
      <c r="BE3" s="2" t="s">
        <v>68</v>
      </c>
      <c r="BF3" s="2" t="s">
        <v>69</v>
      </c>
      <c r="BG3" s="2" t="s">
        <v>70</v>
      </c>
      <c r="BH3" s="2" t="s">
        <v>71</v>
      </c>
      <c r="BI3" s="2" t="s">
        <v>72</v>
      </c>
      <c r="BJ3" s="2" t="s">
        <v>73</v>
      </c>
      <c r="BK3" s="2" t="s">
        <v>74</v>
      </c>
      <c r="BL3" s="2" t="s">
        <v>75</v>
      </c>
      <c r="BM3" s="2" t="s">
        <v>76</v>
      </c>
      <c r="BN3" s="2" t="s">
        <v>77</v>
      </c>
      <c r="BO3" s="1" t="s">
        <v>78</v>
      </c>
      <c r="BP3" s="1" t="s">
        <v>79</v>
      </c>
      <c r="BQ3" s="1" t="s">
        <v>80</v>
      </c>
      <c r="BR3" s="1" t="s">
        <v>81</v>
      </c>
      <c r="BS3" s="1" t="s">
        <v>82</v>
      </c>
      <c r="BT3" s="1" t="s">
        <v>46</v>
      </c>
      <c r="BU3" s="1" t="s">
        <v>47</v>
      </c>
      <c r="BV3" s="2" t="s">
        <v>83</v>
      </c>
      <c r="BW3" s="2" t="s">
        <v>84</v>
      </c>
      <c r="BX3" s="2" t="s">
        <v>85</v>
      </c>
      <c r="BY3" s="2" t="s">
        <v>86</v>
      </c>
      <c r="BZ3" s="2" t="s">
        <v>87</v>
      </c>
      <c r="CA3" s="2" t="s">
        <v>88</v>
      </c>
      <c r="CB3" s="2" t="s">
        <v>89</v>
      </c>
      <c r="CC3" s="2" t="s">
        <v>90</v>
      </c>
      <c r="CD3" s="2" t="s">
        <v>91</v>
      </c>
      <c r="CE3" s="2" t="s">
        <v>92</v>
      </c>
      <c r="CF3" s="2" t="s">
        <v>93</v>
      </c>
      <c r="CG3" s="2" t="s">
        <v>94</v>
      </c>
      <c r="CH3" s="2" t="s">
        <v>89</v>
      </c>
      <c r="CI3" s="2" t="s">
        <v>95</v>
      </c>
      <c r="CJ3" s="2" t="s">
        <v>96</v>
      </c>
      <c r="CK3" s="2" t="s">
        <v>90</v>
      </c>
      <c r="CL3" s="2" t="s">
        <v>91</v>
      </c>
      <c r="CM3" s="2" t="s">
        <v>97</v>
      </c>
      <c r="CN3" s="2" t="s">
        <v>98</v>
      </c>
      <c r="CO3" s="2" t="s">
        <v>99</v>
      </c>
      <c r="CP3" s="1" t="s">
        <v>100</v>
      </c>
      <c r="CQ3" s="1" t="s">
        <v>101</v>
      </c>
      <c r="CR3" s="2" t="s">
        <v>102</v>
      </c>
      <c r="CS3" s="2" t="s">
        <v>103</v>
      </c>
      <c r="CT3" s="1" t="s">
        <v>37</v>
      </c>
      <c r="CU3" s="2" t="s">
        <v>104</v>
      </c>
      <c r="CV3" s="2" t="s">
        <v>105</v>
      </c>
      <c r="CW3" s="2" t="s">
        <v>106</v>
      </c>
      <c r="CX3" s="2" t="s">
        <v>107</v>
      </c>
      <c r="CY3" s="2" t="s">
        <v>108</v>
      </c>
      <c r="CZ3" s="2" t="s">
        <v>109</v>
      </c>
      <c r="DA3" s="2" t="s">
        <v>110</v>
      </c>
      <c r="DB3" s="1" t="s">
        <v>111</v>
      </c>
      <c r="DC3" s="2" t="s">
        <v>112</v>
      </c>
      <c r="DD3" s="2" t="s">
        <v>92</v>
      </c>
      <c r="DE3" s="2" t="s">
        <v>113</v>
      </c>
      <c r="DF3" s="2" t="s">
        <v>96</v>
      </c>
      <c r="DG3" s="2" t="s">
        <v>114</v>
      </c>
      <c r="DH3" s="2" t="s">
        <v>89</v>
      </c>
      <c r="DI3" s="2" t="s">
        <v>90</v>
      </c>
      <c r="DJ3" s="2" t="s">
        <v>115</v>
      </c>
      <c r="DK3" s="2" t="s">
        <v>116</v>
      </c>
      <c r="DL3" s="2" t="s">
        <v>117</v>
      </c>
      <c r="DM3" s="2" t="s">
        <v>118</v>
      </c>
      <c r="DN3" s="2" t="s">
        <v>119</v>
      </c>
      <c r="DO3" s="2" t="s">
        <v>120</v>
      </c>
      <c r="DP3" s="2" t="s">
        <v>121</v>
      </c>
      <c r="DQ3" s="2" t="s">
        <v>122</v>
      </c>
      <c r="DR3" s="1" t="s">
        <v>123</v>
      </c>
      <c r="DS3" s="2" t="s">
        <v>124</v>
      </c>
      <c r="DT3" s="2" t="s">
        <v>125</v>
      </c>
      <c r="DU3" s="2" t="s">
        <v>121</v>
      </c>
      <c r="DV3" s="2" t="s">
        <v>122</v>
      </c>
      <c r="DW3" s="1" t="s">
        <v>123</v>
      </c>
      <c r="DX3" s="2" t="s">
        <v>126</v>
      </c>
      <c r="DY3" s="2" t="s">
        <v>127</v>
      </c>
      <c r="DZ3" s="2" t="s">
        <v>128</v>
      </c>
      <c r="EA3" s="2" t="s">
        <v>129</v>
      </c>
      <c r="EB3" s="2" t="s">
        <v>130</v>
      </c>
      <c r="EC3" s="1" t="s">
        <v>131</v>
      </c>
      <c r="ED3" s="1" t="s">
        <v>132</v>
      </c>
      <c r="EE3" s="1" t="s">
        <v>133</v>
      </c>
      <c r="EF3" s="1" t="s">
        <v>134</v>
      </c>
      <c r="EG3" s="2" t="s">
        <v>135</v>
      </c>
      <c r="EH3" s="2" t="s">
        <v>136</v>
      </c>
      <c r="EI3" s="2" t="s">
        <v>137</v>
      </c>
      <c r="EJ3" s="2" t="s">
        <v>138</v>
      </c>
      <c r="EK3" s="2" t="s">
        <v>139</v>
      </c>
      <c r="EL3" s="2" t="s">
        <v>140</v>
      </c>
      <c r="EM3" s="2" t="s">
        <v>141</v>
      </c>
      <c r="EN3" s="2" t="s">
        <v>140</v>
      </c>
      <c r="EO3" s="2" t="s">
        <v>141</v>
      </c>
      <c r="EP3" s="2" t="s">
        <v>140</v>
      </c>
      <c r="EQ3" s="2" t="s">
        <v>141</v>
      </c>
      <c r="ER3" s="2" t="s">
        <v>140</v>
      </c>
      <c r="ES3" s="2" t="s">
        <v>141</v>
      </c>
      <c r="ET3" s="2" t="s">
        <v>140</v>
      </c>
      <c r="EU3" s="2" t="s">
        <v>141</v>
      </c>
      <c r="EV3" s="2" t="s">
        <v>140</v>
      </c>
      <c r="EW3" s="2" t="s">
        <v>141</v>
      </c>
      <c r="EX3" s="2" t="s">
        <v>140</v>
      </c>
      <c r="EY3" s="2" t="s">
        <v>141</v>
      </c>
      <c r="EZ3" s="2" t="s">
        <v>140</v>
      </c>
      <c r="FA3" s="2" t="s">
        <v>141</v>
      </c>
      <c r="FB3" s="1" t="s">
        <v>142</v>
      </c>
      <c r="FC3" s="1" t="s">
        <v>142</v>
      </c>
      <c r="FD3" s="2" t="s">
        <v>143</v>
      </c>
      <c r="FE3" s="1" t="s">
        <v>144</v>
      </c>
      <c r="FF3" s="2" t="s">
        <v>145</v>
      </c>
      <c r="FG3" s="1" t="s">
        <v>146</v>
      </c>
      <c r="FH3" s="1" t="s">
        <v>147</v>
      </c>
      <c r="FI3" s="1" t="s">
        <v>148</v>
      </c>
    </row>
    <row r="4" spans="1:165" ht="19.5" customHeight="1" x14ac:dyDescent="0.25">
      <c r="A4" s="1">
        <v>69275</v>
      </c>
      <c r="B4" s="1" t="s">
        <v>157</v>
      </c>
      <c r="C4" s="1" t="s">
        <v>158</v>
      </c>
      <c r="D4" s="1" t="s">
        <v>159</v>
      </c>
      <c r="E4" s="1"/>
      <c r="F4" s="1">
        <v>1</v>
      </c>
      <c r="G4" s="1"/>
      <c r="H4" s="1">
        <v>1</v>
      </c>
      <c r="I4" s="1"/>
      <c r="J4" s="1">
        <v>1</v>
      </c>
      <c r="K4" s="1"/>
      <c r="L4" s="1">
        <v>1</v>
      </c>
      <c r="M4" s="1"/>
      <c r="N4" s="1">
        <v>1</v>
      </c>
      <c r="O4" s="1"/>
      <c r="P4" s="1">
        <v>1</v>
      </c>
      <c r="Q4" s="1"/>
      <c r="R4" s="1">
        <v>1</v>
      </c>
      <c r="S4" s="1">
        <v>1</v>
      </c>
      <c r="T4" s="1"/>
      <c r="U4" s="1">
        <v>1</v>
      </c>
      <c r="V4" s="1"/>
      <c r="W4" s="1">
        <v>1</v>
      </c>
      <c r="X4" s="1"/>
      <c r="Y4" s="1">
        <v>1</v>
      </c>
      <c r="Z4" s="1"/>
      <c r="AA4" s="1">
        <v>1</v>
      </c>
      <c r="AB4" s="1"/>
      <c r="AC4" s="1"/>
      <c r="AD4" s="1"/>
      <c r="AE4" s="1" t="s">
        <v>160</v>
      </c>
      <c r="AF4" s="1" t="s">
        <v>151</v>
      </c>
      <c r="AG4" s="1"/>
      <c r="AH4" s="1">
        <v>1</v>
      </c>
      <c r="AI4" s="1" t="s">
        <v>161</v>
      </c>
      <c r="AJ4" s="1">
        <v>1</v>
      </c>
      <c r="AK4" s="1">
        <v>1</v>
      </c>
      <c r="AL4" s="1">
        <v>1</v>
      </c>
      <c r="AM4" s="1">
        <v>1</v>
      </c>
      <c r="AN4" s="1">
        <v>1</v>
      </c>
      <c r="AO4" s="1">
        <v>1</v>
      </c>
      <c r="AP4" s="1">
        <v>1</v>
      </c>
      <c r="AQ4" s="1"/>
      <c r="AR4" s="1"/>
      <c r="AS4" s="1" t="s">
        <v>162</v>
      </c>
      <c r="AT4" s="1" t="s">
        <v>163</v>
      </c>
      <c r="AU4" s="1"/>
      <c r="AV4" s="1"/>
      <c r="AW4" s="1"/>
      <c r="AX4" s="1"/>
      <c r="AY4" s="1"/>
      <c r="AZ4" s="1"/>
      <c r="BA4" s="1" t="s">
        <v>150</v>
      </c>
      <c r="BB4" s="1" t="s">
        <v>150</v>
      </c>
      <c r="BC4" s="1" t="s">
        <v>150</v>
      </c>
      <c r="BD4" s="1" t="s">
        <v>156</v>
      </c>
      <c r="BE4" s="1" t="s">
        <v>164</v>
      </c>
      <c r="BF4" s="1" t="s">
        <v>165</v>
      </c>
      <c r="BG4" s="1" t="s">
        <v>154</v>
      </c>
      <c r="BH4" s="1">
        <v>36</v>
      </c>
      <c r="BI4" s="5">
        <v>30380</v>
      </c>
      <c r="BJ4" s="1">
        <v>3334720</v>
      </c>
      <c r="BK4" s="5">
        <v>44795</v>
      </c>
      <c r="BL4" s="1" t="s">
        <v>166</v>
      </c>
      <c r="BM4" s="1" t="s">
        <v>167</v>
      </c>
      <c r="BN4" s="1" t="s">
        <v>168</v>
      </c>
      <c r="BO4" s="1" t="s">
        <v>155</v>
      </c>
      <c r="BP4" s="1"/>
      <c r="BQ4" s="1" t="s">
        <v>155</v>
      </c>
      <c r="BR4" s="1"/>
      <c r="BS4" s="1"/>
      <c r="BT4" s="1" t="s">
        <v>159</v>
      </c>
      <c r="BU4" s="1" t="s">
        <v>169</v>
      </c>
      <c r="BV4" s="1" t="s">
        <v>170</v>
      </c>
      <c r="BW4" s="1" t="s">
        <v>171</v>
      </c>
      <c r="BX4" s="1" t="s">
        <v>172</v>
      </c>
      <c r="BY4" s="1"/>
      <c r="BZ4" s="1"/>
      <c r="CA4" s="1"/>
      <c r="CB4" s="1" t="s">
        <v>173</v>
      </c>
      <c r="CC4" s="1" t="s">
        <v>172</v>
      </c>
      <c r="CD4" s="1"/>
      <c r="CE4" s="1" t="s">
        <v>174</v>
      </c>
      <c r="CF4" s="1"/>
      <c r="CG4" s="1" t="s">
        <v>175</v>
      </c>
      <c r="CH4" s="1" t="s">
        <v>173</v>
      </c>
      <c r="CI4" s="1" t="s">
        <v>176</v>
      </c>
      <c r="CJ4" s="1"/>
      <c r="CK4" s="1" t="s">
        <v>176</v>
      </c>
      <c r="CL4" s="1"/>
      <c r="CM4" s="1" t="s">
        <v>177</v>
      </c>
      <c r="CN4" s="1" t="s">
        <v>178</v>
      </c>
      <c r="CO4" s="1" t="s">
        <v>159</v>
      </c>
      <c r="CP4" s="1" t="s">
        <v>179</v>
      </c>
      <c r="CQ4" s="1" t="s">
        <v>179</v>
      </c>
      <c r="CR4" s="1" t="s">
        <v>180</v>
      </c>
      <c r="CS4" s="1" t="s">
        <v>181</v>
      </c>
      <c r="CT4" s="1"/>
      <c r="CU4" s="1" t="s">
        <v>150</v>
      </c>
      <c r="CV4" s="1" t="s">
        <v>107</v>
      </c>
      <c r="CW4" s="1"/>
      <c r="CX4" s="1" t="s">
        <v>182</v>
      </c>
      <c r="CY4" s="1" t="s">
        <v>183</v>
      </c>
      <c r="CZ4" s="1" t="s">
        <v>184</v>
      </c>
      <c r="DA4" s="1" t="s">
        <v>185</v>
      </c>
      <c r="DB4" s="1" t="s">
        <v>186</v>
      </c>
      <c r="DC4" s="1" t="s">
        <v>187</v>
      </c>
      <c r="DD4" s="1" t="s">
        <v>174</v>
      </c>
      <c r="DE4" s="1"/>
      <c r="DF4" s="1" t="s">
        <v>176</v>
      </c>
      <c r="DG4" s="1"/>
      <c r="DH4" s="1" t="s">
        <v>173</v>
      </c>
      <c r="DI4" s="1" t="s">
        <v>176</v>
      </c>
      <c r="DJ4" s="1"/>
      <c r="DK4" s="1" t="s">
        <v>188</v>
      </c>
      <c r="DL4" s="1" t="s">
        <v>189</v>
      </c>
      <c r="DM4" s="1" t="s">
        <v>190</v>
      </c>
      <c r="DN4" s="1" t="s">
        <v>191</v>
      </c>
      <c r="DO4" s="1" t="s">
        <v>192</v>
      </c>
      <c r="DP4" s="1"/>
      <c r="DQ4" s="1"/>
      <c r="DR4" s="1" t="s">
        <v>193</v>
      </c>
      <c r="DS4" s="1" t="s">
        <v>194</v>
      </c>
      <c r="DT4" s="1" t="s">
        <v>195</v>
      </c>
      <c r="DU4" s="1" t="s">
        <v>196</v>
      </c>
      <c r="DV4" s="1" t="s">
        <v>197</v>
      </c>
      <c r="DW4" s="1" t="s">
        <v>198</v>
      </c>
      <c r="DX4" s="1"/>
      <c r="DY4" s="1"/>
      <c r="DZ4" s="1"/>
      <c r="EA4" s="1" t="s">
        <v>199</v>
      </c>
      <c r="EB4" s="1" t="s">
        <v>200</v>
      </c>
      <c r="EC4" s="1" t="s">
        <v>201</v>
      </c>
      <c r="ED4" s="1" t="s">
        <v>202</v>
      </c>
      <c r="EE4" s="1" t="s">
        <v>203</v>
      </c>
      <c r="EF4" s="1" t="s">
        <v>204</v>
      </c>
      <c r="EG4" s="1">
        <v>1</v>
      </c>
      <c r="EH4" s="1">
        <v>1</v>
      </c>
      <c r="EI4" s="1">
        <v>1</v>
      </c>
      <c r="EJ4" s="1" t="s">
        <v>152</v>
      </c>
      <c r="EK4" s="1"/>
      <c r="EL4" s="1"/>
      <c r="EM4" s="1"/>
      <c r="EN4" s="1"/>
      <c r="EO4" s="1"/>
      <c r="EP4" s="1"/>
      <c r="EQ4" s="1"/>
      <c r="ER4" s="1"/>
      <c r="ES4" s="1"/>
      <c r="ET4" s="1"/>
      <c r="EU4" s="1"/>
      <c r="EV4" s="1"/>
      <c r="EW4" s="1"/>
      <c r="EX4" s="1"/>
      <c r="EY4" s="1"/>
      <c r="EZ4" s="1" t="s">
        <v>205</v>
      </c>
      <c r="FA4" s="1" t="s">
        <v>206</v>
      </c>
      <c r="FB4" s="6" t="s">
        <v>207</v>
      </c>
      <c r="FC4" s="1"/>
      <c r="FD4" s="1" t="s">
        <v>150</v>
      </c>
      <c r="FE4" s="1" t="s">
        <v>213</v>
      </c>
      <c r="FF4" s="1" t="s">
        <v>155</v>
      </c>
      <c r="FG4" s="1"/>
      <c r="FH4" s="1"/>
      <c r="FI4" s="1"/>
    </row>
    <row r="5" spans="1:165" ht="19.5" customHeight="1" x14ac:dyDescent="0.25">
      <c r="A5" s="1">
        <v>69449</v>
      </c>
      <c r="B5" s="1" t="s">
        <v>214</v>
      </c>
      <c r="C5" s="1" t="s">
        <v>215</v>
      </c>
      <c r="D5" s="1" t="s">
        <v>216</v>
      </c>
      <c r="E5" s="1"/>
      <c r="F5" s="1">
        <v>1</v>
      </c>
      <c r="G5" s="1"/>
      <c r="H5" s="1">
        <v>1</v>
      </c>
      <c r="I5" s="1"/>
      <c r="J5" s="1">
        <v>1</v>
      </c>
      <c r="K5" s="1"/>
      <c r="L5" s="1">
        <v>1</v>
      </c>
      <c r="M5" s="1"/>
      <c r="N5" s="1">
        <v>1</v>
      </c>
      <c r="O5" s="1"/>
      <c r="P5" s="1">
        <v>1</v>
      </c>
      <c r="Q5" s="1"/>
      <c r="R5" s="1">
        <v>1</v>
      </c>
      <c r="S5" s="1">
        <v>1</v>
      </c>
      <c r="T5" s="1"/>
      <c r="U5" s="1">
        <v>1</v>
      </c>
      <c r="V5" s="1"/>
      <c r="W5" s="1">
        <v>1</v>
      </c>
      <c r="X5" s="1"/>
      <c r="Y5" s="1">
        <v>1</v>
      </c>
      <c r="Z5" s="1"/>
      <c r="AA5" s="1">
        <v>1</v>
      </c>
      <c r="AB5" s="1"/>
      <c r="AC5" s="1">
        <v>1</v>
      </c>
      <c r="AD5" s="1"/>
      <c r="AE5" s="1" t="s">
        <v>160</v>
      </c>
      <c r="AF5" s="1" t="s">
        <v>151</v>
      </c>
      <c r="AG5" s="1"/>
      <c r="AH5" s="1">
        <v>1</v>
      </c>
      <c r="AI5" s="1" t="s">
        <v>161</v>
      </c>
      <c r="AJ5" s="1">
        <v>1</v>
      </c>
      <c r="AK5" s="1">
        <v>1</v>
      </c>
      <c r="AL5" s="1">
        <v>1</v>
      </c>
      <c r="AM5" s="1">
        <v>1</v>
      </c>
      <c r="AN5" s="1">
        <v>1</v>
      </c>
      <c r="AO5" s="1">
        <v>1</v>
      </c>
      <c r="AP5" s="1">
        <v>1</v>
      </c>
      <c r="AQ5" s="1"/>
      <c r="AR5" s="1"/>
      <c r="AS5" s="1" t="s">
        <v>162</v>
      </c>
      <c r="AT5" s="1" t="s">
        <v>217</v>
      </c>
      <c r="AU5" s="1"/>
      <c r="AV5" s="1"/>
      <c r="AW5" s="1"/>
      <c r="AX5" s="1"/>
      <c r="AY5" s="1"/>
      <c r="AZ5" s="1"/>
      <c r="BA5" s="1" t="s">
        <v>150</v>
      </c>
      <c r="BB5" s="1" t="s">
        <v>150</v>
      </c>
      <c r="BC5" s="1" t="s">
        <v>150</v>
      </c>
      <c r="BD5" s="1" t="s">
        <v>153</v>
      </c>
      <c r="BE5" s="1" t="s">
        <v>218</v>
      </c>
      <c r="BF5" s="1" t="s">
        <v>219</v>
      </c>
      <c r="BG5" s="1" t="s">
        <v>220</v>
      </c>
      <c r="BH5" s="1">
        <v>31</v>
      </c>
      <c r="BI5" s="5">
        <v>32258</v>
      </c>
      <c r="BJ5" s="1">
        <v>4686593</v>
      </c>
      <c r="BK5" s="5">
        <v>45257</v>
      </c>
      <c r="BL5" s="1" t="s">
        <v>221</v>
      </c>
      <c r="BM5" s="1" t="s">
        <v>222</v>
      </c>
      <c r="BN5" s="1" t="s">
        <v>223</v>
      </c>
      <c r="BO5" s="1" t="s">
        <v>155</v>
      </c>
      <c r="BP5" s="1"/>
      <c r="BQ5" s="1" t="s">
        <v>155</v>
      </c>
      <c r="BR5" s="1"/>
      <c r="BS5" s="1"/>
      <c r="BT5" s="1" t="s">
        <v>216</v>
      </c>
      <c r="BU5" s="1" t="s">
        <v>169</v>
      </c>
      <c r="BV5" s="1" t="s">
        <v>170</v>
      </c>
      <c r="BW5" s="1" t="s">
        <v>171</v>
      </c>
      <c r="BX5" s="1" t="s">
        <v>224</v>
      </c>
      <c r="BY5" s="1"/>
      <c r="BZ5" s="1"/>
      <c r="CA5" s="1"/>
      <c r="CB5" s="1" t="s">
        <v>225</v>
      </c>
      <c r="CC5" s="1" t="s">
        <v>224</v>
      </c>
      <c r="CD5" s="1"/>
      <c r="CE5" s="1" t="s">
        <v>174</v>
      </c>
      <c r="CF5" s="1"/>
      <c r="CG5" s="1" t="s">
        <v>226</v>
      </c>
      <c r="CH5" s="1" t="s">
        <v>225</v>
      </c>
      <c r="CI5" s="1" t="s">
        <v>224</v>
      </c>
      <c r="CJ5" s="1"/>
      <c r="CK5" s="1" t="s">
        <v>224</v>
      </c>
      <c r="CL5" s="1"/>
      <c r="CM5" s="1"/>
      <c r="CN5" s="1" t="s">
        <v>227</v>
      </c>
      <c r="CO5" s="1" t="s">
        <v>228</v>
      </c>
      <c r="CP5" s="1"/>
      <c r="CQ5" s="1" t="s">
        <v>229</v>
      </c>
      <c r="CR5" s="1" t="s">
        <v>230</v>
      </c>
      <c r="CS5" s="1" t="s">
        <v>231</v>
      </c>
      <c r="CT5" s="1"/>
      <c r="CU5" s="1" t="s">
        <v>150</v>
      </c>
      <c r="CV5" s="1" t="s">
        <v>107</v>
      </c>
      <c r="CW5" s="1"/>
      <c r="CX5" s="1" t="s">
        <v>182</v>
      </c>
      <c r="CY5" s="1" t="s">
        <v>232</v>
      </c>
      <c r="CZ5" s="1" t="s">
        <v>233</v>
      </c>
      <c r="DA5" s="1" t="s">
        <v>234</v>
      </c>
      <c r="DB5" s="1" t="s">
        <v>235</v>
      </c>
      <c r="DC5" s="1" t="s">
        <v>236</v>
      </c>
      <c r="DD5" s="1" t="s">
        <v>174</v>
      </c>
      <c r="DE5" s="1"/>
      <c r="DF5" s="1" t="s">
        <v>224</v>
      </c>
      <c r="DG5" s="1"/>
      <c r="DH5" s="1" t="s">
        <v>225</v>
      </c>
      <c r="DI5" s="1" t="s">
        <v>224</v>
      </c>
      <c r="DJ5" s="1"/>
      <c r="DK5" s="1" t="s">
        <v>237</v>
      </c>
      <c r="DL5" s="1" t="s">
        <v>238</v>
      </c>
      <c r="DM5" s="1" t="s">
        <v>239</v>
      </c>
      <c r="DN5" s="1" t="s">
        <v>240</v>
      </c>
      <c r="DO5" s="1" t="s">
        <v>241</v>
      </c>
      <c r="DP5" s="1" t="s">
        <v>242</v>
      </c>
      <c r="DQ5" s="1" t="s">
        <v>243</v>
      </c>
      <c r="DR5" s="1" t="s">
        <v>244</v>
      </c>
      <c r="DS5" s="1" t="s">
        <v>245</v>
      </c>
      <c r="DT5" s="1" t="s">
        <v>246</v>
      </c>
      <c r="DU5" s="1"/>
      <c r="DV5" s="1"/>
      <c r="DW5" s="1" t="s">
        <v>247</v>
      </c>
      <c r="DX5" s="1" t="s">
        <v>248</v>
      </c>
      <c r="DY5" s="1"/>
      <c r="DZ5" s="1"/>
      <c r="EA5" s="1" t="s">
        <v>249</v>
      </c>
      <c r="EB5" s="1" t="s">
        <v>250</v>
      </c>
      <c r="EC5" s="1" t="s">
        <v>251</v>
      </c>
      <c r="ED5" s="1" t="s">
        <v>252</v>
      </c>
      <c r="EE5" s="1" t="s">
        <v>253</v>
      </c>
      <c r="EF5" s="1" t="s">
        <v>254</v>
      </c>
      <c r="EG5" s="1">
        <v>1</v>
      </c>
      <c r="EH5" s="1">
        <v>1</v>
      </c>
      <c r="EI5" s="1">
        <v>1</v>
      </c>
      <c r="EJ5" s="1" t="s">
        <v>152</v>
      </c>
      <c r="EK5" s="1"/>
      <c r="EL5" s="1"/>
      <c r="EM5" s="1"/>
      <c r="EN5" s="1"/>
      <c r="EO5" s="1"/>
      <c r="EP5" s="1"/>
      <c r="EQ5" s="1"/>
      <c r="ER5" s="1"/>
      <c r="ES5" s="1"/>
      <c r="ET5" s="1"/>
      <c r="EU5" s="1"/>
      <c r="EV5" s="1"/>
      <c r="EW5" s="1"/>
      <c r="EX5" s="1"/>
      <c r="EY5" s="1"/>
      <c r="EZ5" s="1" t="s">
        <v>255</v>
      </c>
      <c r="FA5" s="1" t="s">
        <v>256</v>
      </c>
      <c r="FB5" s="6" t="s">
        <v>207</v>
      </c>
      <c r="FC5" s="1"/>
      <c r="FD5" s="1" t="s">
        <v>150</v>
      </c>
      <c r="FE5" s="1" t="s">
        <v>259</v>
      </c>
      <c r="FF5" s="1" t="s">
        <v>155</v>
      </c>
      <c r="FG5" s="1"/>
      <c r="FH5" s="1"/>
      <c r="FI5" s="1"/>
    </row>
    <row r="6" spans="1:165" ht="19.5" customHeight="1" x14ac:dyDescent="0.25">
      <c r="A6" s="1">
        <v>70030</v>
      </c>
      <c r="B6" s="1" t="s">
        <v>261</v>
      </c>
      <c r="C6" s="1" t="s">
        <v>262</v>
      </c>
      <c r="D6" s="1" t="s">
        <v>263</v>
      </c>
      <c r="E6" s="1"/>
      <c r="F6" s="1">
        <v>1</v>
      </c>
      <c r="G6" s="1"/>
      <c r="H6" s="1">
        <v>1</v>
      </c>
      <c r="I6" s="1"/>
      <c r="J6" s="1">
        <v>1</v>
      </c>
      <c r="K6" s="1"/>
      <c r="L6" s="1">
        <v>1</v>
      </c>
      <c r="M6" s="1"/>
      <c r="N6" s="1">
        <v>1</v>
      </c>
      <c r="O6" s="1"/>
      <c r="P6" s="1">
        <v>1</v>
      </c>
      <c r="Q6" s="1"/>
      <c r="R6" s="1">
        <v>1</v>
      </c>
      <c r="S6" s="1"/>
      <c r="T6" s="1"/>
      <c r="U6" s="1">
        <v>1</v>
      </c>
      <c r="V6" s="1"/>
      <c r="W6" s="1">
        <v>1</v>
      </c>
      <c r="X6" s="1"/>
      <c r="Y6" s="1">
        <v>1</v>
      </c>
      <c r="Z6" s="1"/>
      <c r="AA6" s="1">
        <v>1</v>
      </c>
      <c r="AB6" s="1"/>
      <c r="AC6" s="1">
        <v>1</v>
      </c>
      <c r="AD6" s="1"/>
      <c r="AE6" s="1" t="s">
        <v>149</v>
      </c>
      <c r="AF6" s="1" t="s">
        <v>151</v>
      </c>
      <c r="AG6" s="1"/>
      <c r="AH6" s="1">
        <v>1</v>
      </c>
      <c r="AI6" s="1" t="s">
        <v>161</v>
      </c>
      <c r="AJ6" s="1">
        <v>1</v>
      </c>
      <c r="AK6" s="1">
        <v>1</v>
      </c>
      <c r="AL6" s="1">
        <v>1</v>
      </c>
      <c r="AM6" s="1">
        <v>1</v>
      </c>
      <c r="AN6" s="1">
        <v>1</v>
      </c>
      <c r="AO6" s="1">
        <v>1</v>
      </c>
      <c r="AP6" s="1">
        <v>1</v>
      </c>
      <c r="AQ6" s="1"/>
      <c r="AR6" s="1"/>
      <c r="AS6" s="1" t="s">
        <v>162</v>
      </c>
      <c r="AT6" s="1" t="s">
        <v>264</v>
      </c>
      <c r="AU6" s="1"/>
      <c r="AV6" s="1"/>
      <c r="AW6" s="1"/>
      <c r="AX6" s="1"/>
      <c r="AY6" s="1"/>
      <c r="AZ6" s="1"/>
      <c r="BA6" s="1" t="s">
        <v>150</v>
      </c>
      <c r="BB6" s="1" t="s">
        <v>150</v>
      </c>
      <c r="BC6" s="1" t="s">
        <v>150</v>
      </c>
      <c r="BD6" s="1" t="s">
        <v>153</v>
      </c>
      <c r="BE6" s="1" t="s">
        <v>265</v>
      </c>
      <c r="BF6" s="1" t="s">
        <v>266</v>
      </c>
      <c r="BG6" s="1" t="s">
        <v>154</v>
      </c>
      <c r="BH6" s="1">
        <v>34</v>
      </c>
      <c r="BI6" s="5">
        <v>31139</v>
      </c>
      <c r="BJ6" s="1">
        <v>1859543</v>
      </c>
      <c r="BK6" s="5">
        <v>45916</v>
      </c>
      <c r="BL6" s="1" t="s">
        <v>267</v>
      </c>
      <c r="BM6" s="1" t="s">
        <v>268</v>
      </c>
      <c r="BN6" s="1" t="s">
        <v>269</v>
      </c>
      <c r="BO6" s="1" t="s">
        <v>155</v>
      </c>
      <c r="BP6" s="1"/>
      <c r="BQ6" s="1" t="s">
        <v>155</v>
      </c>
      <c r="BR6" s="1"/>
      <c r="BS6" s="1"/>
      <c r="BT6" s="1" t="s">
        <v>263</v>
      </c>
      <c r="BU6" s="1" t="s">
        <v>169</v>
      </c>
      <c r="BV6" s="1" t="s">
        <v>260</v>
      </c>
      <c r="BW6" s="1" t="s">
        <v>171</v>
      </c>
      <c r="BX6" s="1" t="s">
        <v>270</v>
      </c>
      <c r="BY6" s="1"/>
      <c r="BZ6" s="1"/>
      <c r="CA6" s="1"/>
      <c r="CB6" s="1" t="s">
        <v>271</v>
      </c>
      <c r="CC6" s="1" t="s">
        <v>272</v>
      </c>
      <c r="CD6" s="1"/>
      <c r="CE6" s="1" t="s">
        <v>174</v>
      </c>
      <c r="CF6" s="1"/>
      <c r="CG6" s="1" t="s">
        <v>273</v>
      </c>
      <c r="CH6" s="1" t="s">
        <v>225</v>
      </c>
      <c r="CI6" s="1" t="s">
        <v>274</v>
      </c>
      <c r="CJ6" s="1"/>
      <c r="CK6" s="1" t="s">
        <v>274</v>
      </c>
      <c r="CL6" s="1"/>
      <c r="CM6" s="1" t="s">
        <v>275</v>
      </c>
      <c r="CN6" s="1">
        <v>595981940185</v>
      </c>
      <c r="CO6" s="1" t="s">
        <v>276</v>
      </c>
      <c r="CP6" s="1"/>
      <c r="CQ6" s="1" t="s">
        <v>277</v>
      </c>
      <c r="CR6" s="1" t="s">
        <v>278</v>
      </c>
      <c r="CS6" s="1" t="s">
        <v>279</v>
      </c>
      <c r="CT6" s="1"/>
      <c r="CU6" s="1" t="s">
        <v>150</v>
      </c>
      <c r="CV6" s="1" t="s">
        <v>280</v>
      </c>
      <c r="CW6" s="1" t="s">
        <v>281</v>
      </c>
      <c r="CX6" s="1"/>
      <c r="CY6" s="1" t="s">
        <v>282</v>
      </c>
      <c r="CZ6" s="1" t="s">
        <v>283</v>
      </c>
      <c r="DA6" s="1" t="s">
        <v>284</v>
      </c>
      <c r="DB6" s="1"/>
      <c r="DC6" s="1" t="s">
        <v>285</v>
      </c>
      <c r="DD6" s="1" t="s">
        <v>174</v>
      </c>
      <c r="DE6" s="1"/>
      <c r="DF6" s="1" t="s">
        <v>270</v>
      </c>
      <c r="DG6" s="1"/>
      <c r="DH6" s="1" t="s">
        <v>271</v>
      </c>
      <c r="DI6" s="1" t="s">
        <v>272</v>
      </c>
      <c r="DJ6" s="1"/>
      <c r="DK6" s="1" t="s">
        <v>237</v>
      </c>
      <c r="DL6" s="1" t="s">
        <v>286</v>
      </c>
      <c r="DM6" s="1" t="s">
        <v>287</v>
      </c>
      <c r="DN6" s="1" t="s">
        <v>288</v>
      </c>
      <c r="DO6" s="1" t="s">
        <v>289</v>
      </c>
      <c r="DP6" s="1" t="s">
        <v>290</v>
      </c>
      <c r="DQ6" s="1" t="s">
        <v>291</v>
      </c>
      <c r="DR6" s="1" t="s">
        <v>292</v>
      </c>
      <c r="DS6" s="1" t="s">
        <v>293</v>
      </c>
      <c r="DT6" s="1" t="s">
        <v>294</v>
      </c>
      <c r="DU6" s="1"/>
      <c r="DV6" s="1"/>
      <c r="DW6" s="1" t="s">
        <v>295</v>
      </c>
      <c r="DX6" s="1"/>
      <c r="DY6" s="1"/>
      <c r="DZ6" s="1"/>
      <c r="EA6" s="1" t="s">
        <v>296</v>
      </c>
      <c r="EB6" s="1" t="s">
        <v>297</v>
      </c>
      <c r="EC6" s="1" t="s">
        <v>298</v>
      </c>
      <c r="ED6" s="1" t="s">
        <v>299</v>
      </c>
      <c r="EE6" s="1" t="s">
        <v>300</v>
      </c>
      <c r="EF6" s="1" t="s">
        <v>301</v>
      </c>
      <c r="EG6" s="1">
        <v>1</v>
      </c>
      <c r="EH6" s="1">
        <v>1</v>
      </c>
      <c r="EI6" s="1">
        <v>1</v>
      </c>
      <c r="EJ6" s="1" t="s">
        <v>152</v>
      </c>
      <c r="EK6" s="1"/>
      <c r="EL6" s="1"/>
      <c r="EM6" s="1"/>
      <c r="EN6" s="1"/>
      <c r="EO6" s="1"/>
      <c r="EP6" s="1"/>
      <c r="EQ6" s="1"/>
      <c r="ER6" s="1"/>
      <c r="ES6" s="1"/>
      <c r="ET6" s="1"/>
      <c r="EU6" s="1"/>
      <c r="EV6" s="1"/>
      <c r="EW6" s="1"/>
      <c r="EX6" s="1"/>
      <c r="EY6" s="1"/>
      <c r="EZ6" s="1" t="s">
        <v>302</v>
      </c>
      <c r="FA6" s="1" t="s">
        <v>303</v>
      </c>
      <c r="FB6" s="22" t="s">
        <v>207</v>
      </c>
      <c r="FC6" s="1"/>
      <c r="FD6" s="1" t="s">
        <v>155</v>
      </c>
      <c r="FE6" s="1"/>
      <c r="FF6" s="1" t="s">
        <v>155</v>
      </c>
      <c r="FG6" s="1"/>
      <c r="FH6" s="1"/>
      <c r="FI6" s="1"/>
    </row>
    <row r="7" spans="1:165" ht="19.5" customHeight="1" x14ac:dyDescent="0.25">
      <c r="A7" s="1">
        <v>70058</v>
      </c>
      <c r="B7" s="1" t="s">
        <v>306</v>
      </c>
      <c r="C7" s="1" t="s">
        <v>307</v>
      </c>
      <c r="D7" s="1" t="s">
        <v>308</v>
      </c>
      <c r="E7" s="1"/>
      <c r="F7" s="1">
        <v>1</v>
      </c>
      <c r="G7" s="1"/>
      <c r="H7" s="1">
        <v>1</v>
      </c>
      <c r="I7" s="1"/>
      <c r="J7" s="1">
        <v>1</v>
      </c>
      <c r="K7" s="1"/>
      <c r="L7" s="1">
        <v>1</v>
      </c>
      <c r="M7" s="1"/>
      <c r="N7" s="1">
        <v>1</v>
      </c>
      <c r="O7" s="1"/>
      <c r="P7" s="1">
        <v>1</v>
      </c>
      <c r="Q7" s="1"/>
      <c r="R7" s="1">
        <v>1</v>
      </c>
      <c r="S7" s="1"/>
      <c r="T7" s="1"/>
      <c r="U7" s="1">
        <v>1</v>
      </c>
      <c r="V7" s="1"/>
      <c r="W7" s="1">
        <v>1</v>
      </c>
      <c r="X7" s="1"/>
      <c r="Y7" s="1">
        <v>1</v>
      </c>
      <c r="Z7" s="1"/>
      <c r="AA7" s="1">
        <v>1</v>
      </c>
      <c r="AB7" s="1"/>
      <c r="AC7" s="1"/>
      <c r="AD7" s="1"/>
      <c r="AE7" s="1" t="s">
        <v>160</v>
      </c>
      <c r="AF7" s="1" t="s">
        <v>151</v>
      </c>
      <c r="AG7" s="1"/>
      <c r="AH7" s="1">
        <v>1</v>
      </c>
      <c r="AI7" s="1" t="s">
        <v>161</v>
      </c>
      <c r="AJ7" s="1">
        <v>1</v>
      </c>
      <c r="AK7" s="1">
        <v>1</v>
      </c>
      <c r="AL7" s="1">
        <v>1</v>
      </c>
      <c r="AM7" s="1">
        <v>1</v>
      </c>
      <c r="AN7" s="1">
        <v>1</v>
      </c>
      <c r="AO7" s="1">
        <v>1</v>
      </c>
      <c r="AP7" s="1">
        <v>1</v>
      </c>
      <c r="AQ7" s="1"/>
      <c r="AR7" s="1"/>
      <c r="AS7" s="1" t="s">
        <v>162</v>
      </c>
      <c r="AT7" s="1" t="s">
        <v>309</v>
      </c>
      <c r="AU7" s="1"/>
      <c r="AV7" s="1"/>
      <c r="AW7" s="1"/>
      <c r="AX7" s="1"/>
      <c r="AY7" s="1"/>
      <c r="AZ7" s="1"/>
      <c r="BA7" s="1" t="s">
        <v>150</v>
      </c>
      <c r="BB7" s="1" t="s">
        <v>150</v>
      </c>
      <c r="BC7" s="1" t="s">
        <v>150</v>
      </c>
      <c r="BD7" s="1" t="s">
        <v>156</v>
      </c>
      <c r="BE7" s="1" t="s">
        <v>310</v>
      </c>
      <c r="BF7" s="1" t="s">
        <v>311</v>
      </c>
      <c r="BG7" s="1" t="s">
        <v>220</v>
      </c>
      <c r="BH7" s="1">
        <v>33</v>
      </c>
      <c r="BI7" s="5">
        <v>31562</v>
      </c>
      <c r="BJ7" s="1">
        <v>3266150</v>
      </c>
      <c r="BK7" s="5">
        <v>46077</v>
      </c>
      <c r="BL7" s="1" t="s">
        <v>312</v>
      </c>
      <c r="BM7" s="1" t="s">
        <v>313</v>
      </c>
      <c r="BN7" s="1" t="s">
        <v>314</v>
      </c>
      <c r="BO7" s="1" t="s">
        <v>155</v>
      </c>
      <c r="BP7" s="1"/>
      <c r="BQ7" s="1" t="s">
        <v>155</v>
      </c>
      <c r="BR7" s="1"/>
      <c r="BS7" s="1"/>
      <c r="BT7" s="1" t="s">
        <v>308</v>
      </c>
      <c r="BU7" s="1" t="s">
        <v>169</v>
      </c>
      <c r="BV7" s="1" t="s">
        <v>170</v>
      </c>
      <c r="BW7" s="1" t="s">
        <v>171</v>
      </c>
      <c r="BX7" s="1" t="s">
        <v>270</v>
      </c>
      <c r="BY7" s="1"/>
      <c r="BZ7" s="1"/>
      <c r="CA7" s="1"/>
      <c r="CB7" s="1" t="s">
        <v>271</v>
      </c>
      <c r="CC7" s="1" t="s">
        <v>272</v>
      </c>
      <c r="CD7" s="1"/>
      <c r="CE7" s="1" t="s">
        <v>174</v>
      </c>
      <c r="CF7" s="1"/>
      <c r="CG7" s="1" t="s">
        <v>315</v>
      </c>
      <c r="CH7" s="1" t="s">
        <v>271</v>
      </c>
      <c r="CI7" s="1" t="s">
        <v>270</v>
      </c>
      <c r="CJ7" s="1"/>
      <c r="CK7" s="1" t="s">
        <v>272</v>
      </c>
      <c r="CL7" s="1"/>
      <c r="CM7" s="1">
        <v>59521212342</v>
      </c>
      <c r="CN7" s="1">
        <v>595961677334</v>
      </c>
      <c r="CO7" s="1" t="s">
        <v>308</v>
      </c>
      <c r="CP7" s="1"/>
      <c r="CQ7" s="1"/>
      <c r="CR7" s="1" t="s">
        <v>316</v>
      </c>
      <c r="CS7" s="1" t="s">
        <v>317</v>
      </c>
      <c r="CT7" s="1"/>
      <c r="CU7" s="1" t="s">
        <v>150</v>
      </c>
      <c r="CV7" s="1" t="s">
        <v>280</v>
      </c>
      <c r="CW7" s="1" t="s">
        <v>318</v>
      </c>
      <c r="CX7" s="1"/>
      <c r="CY7" s="1" t="s">
        <v>318</v>
      </c>
      <c r="CZ7" s="1" t="s">
        <v>319</v>
      </c>
      <c r="DA7" s="1" t="s">
        <v>320</v>
      </c>
      <c r="DB7" s="1"/>
      <c r="DC7" s="1" t="s">
        <v>321</v>
      </c>
      <c r="DD7" s="1" t="s">
        <v>174</v>
      </c>
      <c r="DE7" s="1"/>
      <c r="DF7" s="1" t="s">
        <v>270</v>
      </c>
      <c r="DG7" s="1"/>
      <c r="DH7" s="1" t="s">
        <v>271</v>
      </c>
      <c r="DI7" s="1" t="s">
        <v>272</v>
      </c>
      <c r="DJ7" s="1"/>
      <c r="DK7" s="1" t="s">
        <v>237</v>
      </c>
      <c r="DL7" s="1" t="s">
        <v>322</v>
      </c>
      <c r="DM7" s="1" t="s">
        <v>323</v>
      </c>
      <c r="DN7" s="1" t="s">
        <v>324</v>
      </c>
      <c r="DO7" s="1" t="s">
        <v>325</v>
      </c>
      <c r="DP7" s="1"/>
      <c r="DQ7" s="1"/>
      <c r="DR7" s="1" t="s">
        <v>326</v>
      </c>
      <c r="DS7" s="1" t="s">
        <v>327</v>
      </c>
      <c r="DT7" s="1" t="s">
        <v>328</v>
      </c>
      <c r="DU7" s="1"/>
      <c r="DV7" s="1"/>
      <c r="DW7" s="1" t="s">
        <v>329</v>
      </c>
      <c r="DX7" s="1" t="s">
        <v>330</v>
      </c>
      <c r="DY7" s="1"/>
      <c r="DZ7" s="1"/>
      <c r="EA7" s="1" t="s">
        <v>331</v>
      </c>
      <c r="EB7" s="1" t="s">
        <v>332</v>
      </c>
      <c r="EC7" s="1" t="s">
        <v>333</v>
      </c>
      <c r="ED7" s="1" t="s">
        <v>334</v>
      </c>
      <c r="EE7" s="1" t="s">
        <v>335</v>
      </c>
      <c r="EF7" s="1" t="s">
        <v>336</v>
      </c>
      <c r="EG7" s="1">
        <v>1</v>
      </c>
      <c r="EH7" s="1">
        <v>1</v>
      </c>
      <c r="EI7" s="1">
        <v>1</v>
      </c>
      <c r="EJ7" s="1" t="s">
        <v>337</v>
      </c>
      <c r="EK7" s="1" t="s">
        <v>338</v>
      </c>
      <c r="EL7" s="1"/>
      <c r="EM7" s="1"/>
      <c r="EN7" s="1" t="s">
        <v>339</v>
      </c>
      <c r="EO7" s="1" t="s">
        <v>340</v>
      </c>
      <c r="EP7" s="1"/>
      <c r="EQ7" s="1"/>
      <c r="ER7" s="1"/>
      <c r="ES7" s="1"/>
      <c r="ET7" s="1"/>
      <c r="EU7" s="1"/>
      <c r="EV7" s="1"/>
      <c r="EW7" s="1"/>
      <c r="EX7" s="1"/>
      <c r="EY7" s="1"/>
      <c r="EZ7" s="1"/>
      <c r="FA7" s="1"/>
      <c r="FB7" s="1"/>
      <c r="FC7" s="6" t="s">
        <v>341</v>
      </c>
      <c r="FD7" s="1" t="s">
        <v>155</v>
      </c>
      <c r="FE7" s="1"/>
      <c r="FF7" s="1" t="s">
        <v>155</v>
      </c>
      <c r="FG7" s="1"/>
      <c r="FH7" s="1"/>
      <c r="FI7" s="1"/>
    </row>
    <row r="8" spans="1:165" ht="19.5" customHeight="1" x14ac:dyDescent="0.25">
      <c r="A8" s="1">
        <v>70474</v>
      </c>
      <c r="B8" s="1" t="s">
        <v>356</v>
      </c>
      <c r="C8" s="1" t="s">
        <v>357</v>
      </c>
      <c r="D8" s="1" t="s">
        <v>358</v>
      </c>
      <c r="E8" s="1"/>
      <c r="F8" s="1">
        <v>1</v>
      </c>
      <c r="G8" s="1"/>
      <c r="H8" s="1">
        <v>1</v>
      </c>
      <c r="I8" s="1"/>
      <c r="J8" s="1">
        <v>1</v>
      </c>
      <c r="K8" s="1"/>
      <c r="L8" s="1">
        <v>1</v>
      </c>
      <c r="M8" s="1"/>
      <c r="N8" s="1">
        <v>1</v>
      </c>
      <c r="O8" s="1"/>
      <c r="P8" s="1">
        <v>1</v>
      </c>
      <c r="Q8" s="1"/>
      <c r="R8" s="1"/>
      <c r="S8" s="1">
        <v>1</v>
      </c>
      <c r="T8" s="1"/>
      <c r="U8" s="1"/>
      <c r="V8" s="1"/>
      <c r="W8" s="1">
        <v>1</v>
      </c>
      <c r="X8" s="1"/>
      <c r="Y8" s="1">
        <v>1</v>
      </c>
      <c r="Z8" s="1"/>
      <c r="AA8" s="1">
        <v>1</v>
      </c>
      <c r="AB8" s="1"/>
      <c r="AC8" s="1"/>
      <c r="AD8" s="1"/>
      <c r="AE8" s="1" t="s">
        <v>359</v>
      </c>
      <c r="AF8" s="1" t="s">
        <v>151</v>
      </c>
      <c r="AG8" s="1"/>
      <c r="AH8" s="1">
        <v>1</v>
      </c>
      <c r="AI8" s="1"/>
      <c r="AJ8" s="1">
        <v>1</v>
      </c>
      <c r="AK8" s="1"/>
      <c r="AL8" s="1"/>
      <c r="AM8" s="1"/>
      <c r="AN8" s="1"/>
      <c r="AO8" s="1"/>
      <c r="AP8" s="1"/>
      <c r="AQ8" s="1"/>
      <c r="AR8" s="1"/>
      <c r="AS8" s="1" t="s">
        <v>162</v>
      </c>
      <c r="AT8" s="1" t="s">
        <v>360</v>
      </c>
      <c r="AU8" s="1"/>
      <c r="AV8" s="8" t="s">
        <v>361</v>
      </c>
      <c r="AW8" s="8" t="s">
        <v>366</v>
      </c>
      <c r="AX8" s="8" t="s">
        <v>370</v>
      </c>
      <c r="AY8" s="1"/>
      <c r="AZ8" s="1"/>
      <c r="BA8" s="1" t="s">
        <v>150</v>
      </c>
      <c r="BB8" s="1" t="s">
        <v>150</v>
      </c>
      <c r="BC8" s="1" t="s">
        <v>150</v>
      </c>
      <c r="BD8" s="1" t="s">
        <v>156</v>
      </c>
      <c r="BE8" s="1" t="s">
        <v>374</v>
      </c>
      <c r="BF8" s="1" t="s">
        <v>375</v>
      </c>
      <c r="BG8" s="1" t="s">
        <v>154</v>
      </c>
      <c r="BH8" s="1">
        <v>34</v>
      </c>
      <c r="BI8" s="5">
        <v>31072</v>
      </c>
      <c r="BJ8" s="1">
        <v>2607927</v>
      </c>
      <c r="BK8" s="5">
        <v>46102</v>
      </c>
      <c r="BL8" s="1" t="s">
        <v>376</v>
      </c>
      <c r="BM8" s="1" t="s">
        <v>377</v>
      </c>
      <c r="BN8" s="1" t="s">
        <v>378</v>
      </c>
      <c r="BO8" s="1" t="s">
        <v>155</v>
      </c>
      <c r="BP8" s="1"/>
      <c r="BQ8" s="1" t="s">
        <v>155</v>
      </c>
      <c r="BR8" s="1"/>
      <c r="BS8" s="1"/>
      <c r="BT8" s="1" t="s">
        <v>358</v>
      </c>
      <c r="BU8" s="1" t="s">
        <v>169</v>
      </c>
      <c r="BV8" s="1" t="s">
        <v>170</v>
      </c>
      <c r="BW8" s="1" t="s">
        <v>171</v>
      </c>
      <c r="BX8" s="1" t="s">
        <v>379</v>
      </c>
      <c r="BY8" s="1"/>
      <c r="BZ8" s="1"/>
      <c r="CA8" s="1"/>
      <c r="CB8" s="1" t="s">
        <v>380</v>
      </c>
      <c r="CC8" s="1" t="s">
        <v>381</v>
      </c>
      <c r="CD8" s="1"/>
      <c r="CE8" s="1" t="s">
        <v>174</v>
      </c>
      <c r="CF8" s="1"/>
      <c r="CG8" s="1" t="s">
        <v>382</v>
      </c>
      <c r="CH8" s="1" t="s">
        <v>380</v>
      </c>
      <c r="CI8" s="1" t="s">
        <v>381</v>
      </c>
      <c r="CJ8" s="1"/>
      <c r="CK8" s="1" t="s">
        <v>381</v>
      </c>
      <c r="CL8" s="1"/>
      <c r="CM8" s="1" t="s">
        <v>383</v>
      </c>
      <c r="CN8" s="1">
        <v>971437223</v>
      </c>
      <c r="CO8" s="1" t="s">
        <v>384</v>
      </c>
      <c r="CP8" s="1"/>
      <c r="CQ8" s="1"/>
      <c r="CR8" s="1" t="s">
        <v>385</v>
      </c>
      <c r="CS8" s="1" t="s">
        <v>386</v>
      </c>
      <c r="CT8" s="1"/>
      <c r="CU8" s="1" t="s">
        <v>150</v>
      </c>
      <c r="CV8" s="1" t="s">
        <v>107</v>
      </c>
      <c r="CW8" s="1"/>
      <c r="CX8" s="1" t="s">
        <v>182</v>
      </c>
      <c r="CY8" s="1" t="s">
        <v>387</v>
      </c>
      <c r="CZ8" s="1" t="s">
        <v>388</v>
      </c>
      <c r="DA8" s="1" t="s">
        <v>389</v>
      </c>
      <c r="DB8" s="1" t="s">
        <v>390</v>
      </c>
      <c r="DC8" s="1" t="s">
        <v>391</v>
      </c>
      <c r="DD8" s="1" t="s">
        <v>174</v>
      </c>
      <c r="DE8" s="1"/>
      <c r="DF8" s="1" t="s">
        <v>381</v>
      </c>
      <c r="DG8" s="1"/>
      <c r="DH8" s="1" t="s">
        <v>380</v>
      </c>
      <c r="DI8" s="1" t="s">
        <v>381</v>
      </c>
      <c r="DJ8" s="1"/>
      <c r="DK8" s="1" t="s">
        <v>188</v>
      </c>
      <c r="DL8" s="1" t="s">
        <v>392</v>
      </c>
      <c r="DM8" s="1" t="s">
        <v>393</v>
      </c>
      <c r="DN8" s="1" t="s">
        <v>394</v>
      </c>
      <c r="DO8" s="1" t="s">
        <v>395</v>
      </c>
      <c r="DP8" s="1"/>
      <c r="DQ8" s="1"/>
      <c r="DR8" s="1" t="s">
        <v>396</v>
      </c>
      <c r="DS8" s="1" t="s">
        <v>397</v>
      </c>
      <c r="DT8" s="1" t="s">
        <v>398</v>
      </c>
      <c r="DU8" s="1"/>
      <c r="DV8" s="1"/>
      <c r="DW8" s="1" t="s">
        <v>399</v>
      </c>
      <c r="DX8" s="1"/>
      <c r="DY8" s="1"/>
      <c r="DZ8" s="1"/>
      <c r="EA8" s="1" t="s">
        <v>400</v>
      </c>
      <c r="EB8" s="1" t="s">
        <v>401</v>
      </c>
      <c r="EC8" s="1" t="s">
        <v>402</v>
      </c>
      <c r="ED8" s="1" t="s">
        <v>403</v>
      </c>
      <c r="EE8" s="1" t="s">
        <v>404</v>
      </c>
      <c r="EF8" s="1" t="s">
        <v>405</v>
      </c>
      <c r="EG8" s="1">
        <v>1</v>
      </c>
      <c r="EH8" s="1">
        <v>1</v>
      </c>
      <c r="EI8" s="1">
        <v>1</v>
      </c>
      <c r="EJ8" s="1" t="s">
        <v>152</v>
      </c>
      <c r="EK8" s="1"/>
      <c r="EL8" s="1"/>
      <c r="EM8" s="1"/>
      <c r="EN8" s="1"/>
      <c r="EO8" s="1"/>
      <c r="EP8" s="1"/>
      <c r="EQ8" s="1"/>
      <c r="ER8" s="1"/>
      <c r="ES8" s="1"/>
      <c r="ET8" s="1"/>
      <c r="EU8" s="1"/>
      <c r="EV8" s="1"/>
      <c r="EW8" s="1"/>
      <c r="EX8" s="1"/>
      <c r="EY8" s="1"/>
      <c r="EZ8" s="1" t="s">
        <v>406</v>
      </c>
      <c r="FA8" s="1" t="s">
        <v>407</v>
      </c>
      <c r="FB8" s="6" t="s">
        <v>207</v>
      </c>
      <c r="FC8" s="1"/>
      <c r="FD8" s="1" t="s">
        <v>150</v>
      </c>
      <c r="FE8" s="1" t="s">
        <v>410</v>
      </c>
      <c r="FF8" s="1" t="s">
        <v>155</v>
      </c>
      <c r="FG8" s="1"/>
      <c r="FH8" s="1"/>
      <c r="FI8" s="1"/>
    </row>
    <row r="9" spans="1:165" ht="19.5" customHeight="1" x14ac:dyDescent="0.25">
      <c r="A9" s="1">
        <v>70492</v>
      </c>
      <c r="B9" s="1" t="s">
        <v>412</v>
      </c>
      <c r="C9" s="1" t="s">
        <v>413</v>
      </c>
      <c r="D9" s="1" t="s">
        <v>414</v>
      </c>
      <c r="E9" s="1"/>
      <c r="F9" s="1">
        <v>1</v>
      </c>
      <c r="G9" s="1"/>
      <c r="H9" s="1">
        <v>1</v>
      </c>
      <c r="I9" s="1"/>
      <c r="J9" s="1">
        <v>1</v>
      </c>
      <c r="K9" s="1"/>
      <c r="L9" s="1">
        <v>1</v>
      </c>
      <c r="M9" s="1"/>
      <c r="N9" s="1">
        <v>1</v>
      </c>
      <c r="O9" s="1"/>
      <c r="P9" s="1"/>
      <c r="Q9" s="1"/>
      <c r="R9" s="1"/>
      <c r="S9" s="1"/>
      <c r="T9" s="1"/>
      <c r="U9" s="1">
        <v>1</v>
      </c>
      <c r="V9" s="1"/>
      <c r="W9" s="1">
        <v>1</v>
      </c>
      <c r="X9" s="1"/>
      <c r="Y9" s="1">
        <v>1</v>
      </c>
      <c r="Z9" s="1"/>
      <c r="AA9" s="1">
        <v>1</v>
      </c>
      <c r="AB9" s="1"/>
      <c r="AC9" s="1"/>
      <c r="AD9" s="1"/>
      <c r="AE9" s="1" t="s">
        <v>160</v>
      </c>
      <c r="AF9" s="1" t="s">
        <v>151</v>
      </c>
      <c r="AG9" s="1"/>
      <c r="AH9" s="1">
        <v>1</v>
      </c>
      <c r="AI9" s="1" t="s">
        <v>161</v>
      </c>
      <c r="AJ9" s="1">
        <v>1</v>
      </c>
      <c r="AK9" s="1">
        <v>1</v>
      </c>
      <c r="AL9" s="1">
        <v>1</v>
      </c>
      <c r="AM9" s="1">
        <v>1</v>
      </c>
      <c r="AN9" s="1">
        <v>1</v>
      </c>
      <c r="AO9" s="1">
        <v>1</v>
      </c>
      <c r="AP9" s="1">
        <v>1</v>
      </c>
      <c r="AQ9" s="1"/>
      <c r="AR9" s="1"/>
      <c r="AS9" s="1" t="s">
        <v>162</v>
      </c>
      <c r="AT9" s="1" t="s">
        <v>415</v>
      </c>
      <c r="AU9" s="1"/>
      <c r="AV9" s="1"/>
      <c r="AW9" s="1"/>
      <c r="AX9" s="1"/>
      <c r="AY9" s="1"/>
      <c r="AZ9" s="1"/>
      <c r="BA9" s="1" t="s">
        <v>150</v>
      </c>
      <c r="BB9" s="1" t="s">
        <v>150</v>
      </c>
      <c r="BC9" s="1" t="s">
        <v>150</v>
      </c>
      <c r="BD9" s="1" t="s">
        <v>153</v>
      </c>
      <c r="BE9" s="1" t="s">
        <v>416</v>
      </c>
      <c r="BF9" s="1" t="s">
        <v>417</v>
      </c>
      <c r="BG9" s="1" t="s">
        <v>154</v>
      </c>
      <c r="BH9" s="1">
        <v>34</v>
      </c>
      <c r="BI9" s="5">
        <v>31402</v>
      </c>
      <c r="BJ9" s="1">
        <v>3822408</v>
      </c>
      <c r="BK9" s="5">
        <v>46616</v>
      </c>
      <c r="BL9" s="1" t="s">
        <v>418</v>
      </c>
      <c r="BM9" s="1" t="s">
        <v>419</v>
      </c>
      <c r="BN9" s="1" t="s">
        <v>420</v>
      </c>
      <c r="BO9" s="1" t="s">
        <v>155</v>
      </c>
      <c r="BP9" s="1"/>
      <c r="BQ9" s="1" t="s">
        <v>155</v>
      </c>
      <c r="BR9" s="1"/>
      <c r="BS9" s="1"/>
      <c r="BT9" s="1" t="s">
        <v>414</v>
      </c>
      <c r="BU9" s="1" t="s">
        <v>169</v>
      </c>
      <c r="BV9" s="1" t="s">
        <v>170</v>
      </c>
      <c r="BW9" s="1" t="s">
        <v>171</v>
      </c>
      <c r="BX9" s="1" t="s">
        <v>270</v>
      </c>
      <c r="BY9" s="1"/>
      <c r="BZ9" s="1"/>
      <c r="CA9" s="1"/>
      <c r="CB9" s="1" t="s">
        <v>271</v>
      </c>
      <c r="CC9" s="1" t="s">
        <v>272</v>
      </c>
      <c r="CD9" s="1"/>
      <c r="CE9" s="1" t="s">
        <v>174</v>
      </c>
      <c r="CF9" s="1"/>
      <c r="CG9" s="1" t="s">
        <v>421</v>
      </c>
      <c r="CH9" s="1" t="s">
        <v>271</v>
      </c>
      <c r="CI9" s="1" t="s">
        <v>270</v>
      </c>
      <c r="CJ9" s="1"/>
      <c r="CK9" s="1" t="s">
        <v>272</v>
      </c>
      <c r="CL9" s="1"/>
      <c r="CM9" s="1">
        <v>21425876</v>
      </c>
      <c r="CN9" s="1">
        <v>981282485</v>
      </c>
      <c r="CO9" s="1" t="s">
        <v>422</v>
      </c>
      <c r="CP9" s="1"/>
      <c r="CQ9" s="1"/>
      <c r="CR9" s="1" t="s">
        <v>423</v>
      </c>
      <c r="CS9" s="1" t="s">
        <v>424</v>
      </c>
      <c r="CT9" s="1"/>
      <c r="CU9" s="1" t="s">
        <v>150</v>
      </c>
      <c r="CV9" s="1" t="s">
        <v>352</v>
      </c>
      <c r="CW9" s="1"/>
      <c r="CX9" s="1"/>
      <c r="CY9" s="1" t="s">
        <v>425</v>
      </c>
      <c r="CZ9" s="1" t="s">
        <v>426</v>
      </c>
      <c r="DA9" s="1" t="s">
        <v>427</v>
      </c>
      <c r="DB9" s="1"/>
      <c r="DC9" s="1" t="s">
        <v>428</v>
      </c>
      <c r="DD9" s="1" t="s">
        <v>174</v>
      </c>
      <c r="DE9" s="1"/>
      <c r="DF9" s="1" t="s">
        <v>270</v>
      </c>
      <c r="DG9" s="1"/>
      <c r="DH9" s="1" t="s">
        <v>271</v>
      </c>
      <c r="DI9" s="1" t="s">
        <v>272</v>
      </c>
      <c r="DJ9" s="1"/>
      <c r="DK9" s="1" t="s">
        <v>411</v>
      </c>
      <c r="DL9" s="1" t="s">
        <v>429</v>
      </c>
      <c r="DM9" s="1" t="s">
        <v>430</v>
      </c>
      <c r="DN9" s="1" t="s">
        <v>431</v>
      </c>
      <c r="DO9" s="1" t="s">
        <v>432</v>
      </c>
      <c r="DP9" s="1"/>
      <c r="DQ9" s="1"/>
      <c r="DR9" s="1" t="s">
        <v>433</v>
      </c>
      <c r="DS9" s="1" t="s">
        <v>434</v>
      </c>
      <c r="DT9" s="1" t="s">
        <v>435</v>
      </c>
      <c r="DU9" s="1"/>
      <c r="DV9" s="1"/>
      <c r="DW9" s="1" t="s">
        <v>436</v>
      </c>
      <c r="DX9" s="1" t="s">
        <v>437</v>
      </c>
      <c r="DY9" s="1"/>
      <c r="DZ9" s="1"/>
      <c r="EA9" s="1" t="s">
        <v>438</v>
      </c>
      <c r="EB9" s="1" t="s">
        <v>439</v>
      </c>
      <c r="EC9" s="1" t="s">
        <v>440</v>
      </c>
      <c r="ED9" s="1" t="s">
        <v>441</v>
      </c>
      <c r="EE9" s="1" t="s">
        <v>442</v>
      </c>
      <c r="EF9" s="1" t="s">
        <v>443</v>
      </c>
      <c r="EG9" s="1">
        <v>1</v>
      </c>
      <c r="EH9" s="1">
        <v>1</v>
      </c>
      <c r="EI9" s="1">
        <v>1</v>
      </c>
      <c r="EJ9" s="1" t="s">
        <v>152</v>
      </c>
      <c r="EK9" s="1"/>
      <c r="EL9" s="1"/>
      <c r="EM9" s="1"/>
      <c r="EN9" s="1"/>
      <c r="EO9" s="1"/>
      <c r="EP9" s="1"/>
      <c r="EQ9" s="1"/>
      <c r="ER9" s="1"/>
      <c r="ES9" s="1"/>
      <c r="ET9" s="1"/>
      <c r="EU9" s="1"/>
      <c r="EV9" s="1"/>
      <c r="EW9" s="1"/>
      <c r="EX9" s="1"/>
      <c r="EY9" s="1"/>
      <c r="EZ9" s="1" t="s">
        <v>444</v>
      </c>
      <c r="FA9" s="1" t="s">
        <v>445</v>
      </c>
      <c r="FB9" s="22" t="s">
        <v>207</v>
      </c>
      <c r="FC9" s="1"/>
      <c r="FD9" s="1" t="s">
        <v>155</v>
      </c>
      <c r="FE9" s="1"/>
      <c r="FF9" s="1" t="s">
        <v>155</v>
      </c>
      <c r="FG9" s="1"/>
      <c r="FH9" s="1"/>
      <c r="FI9" s="1"/>
    </row>
    <row r="10" spans="1:165" ht="19.5" customHeight="1" x14ac:dyDescent="0.25">
      <c r="A10" s="1">
        <v>70543</v>
      </c>
      <c r="B10" s="1" t="s">
        <v>448</v>
      </c>
      <c r="C10" s="1" t="s">
        <v>449</v>
      </c>
      <c r="D10" s="1" t="s">
        <v>450</v>
      </c>
      <c r="E10" s="1"/>
      <c r="F10" s="1">
        <v>1</v>
      </c>
      <c r="G10" s="1"/>
      <c r="H10" s="1">
        <v>1</v>
      </c>
      <c r="I10" s="1"/>
      <c r="J10" s="1">
        <v>1</v>
      </c>
      <c r="K10" s="1"/>
      <c r="L10" s="1">
        <v>1</v>
      </c>
      <c r="M10" s="1"/>
      <c r="N10" s="1">
        <v>1</v>
      </c>
      <c r="O10" s="1"/>
      <c r="P10" s="1">
        <v>1</v>
      </c>
      <c r="Q10" s="1"/>
      <c r="R10" s="1">
        <v>1</v>
      </c>
      <c r="S10" s="1"/>
      <c r="T10" s="1"/>
      <c r="U10" s="1">
        <v>1</v>
      </c>
      <c r="V10" s="1"/>
      <c r="W10" s="1">
        <v>1</v>
      </c>
      <c r="X10" s="1"/>
      <c r="Y10" s="1">
        <v>1</v>
      </c>
      <c r="Z10" s="1"/>
      <c r="AA10" s="1">
        <v>1</v>
      </c>
      <c r="AB10" s="1"/>
      <c r="AC10" s="1"/>
      <c r="AD10" s="1"/>
      <c r="AE10" s="1" t="s">
        <v>149</v>
      </c>
      <c r="AF10" s="1" t="s">
        <v>151</v>
      </c>
      <c r="AG10" s="1"/>
      <c r="AH10" s="1">
        <v>1</v>
      </c>
      <c r="AI10" s="1" t="s">
        <v>161</v>
      </c>
      <c r="AJ10" s="1"/>
      <c r="AK10" s="1">
        <v>1</v>
      </c>
      <c r="AL10" s="1">
        <v>1</v>
      </c>
      <c r="AM10" s="1">
        <v>1</v>
      </c>
      <c r="AN10" s="1">
        <v>1</v>
      </c>
      <c r="AO10" s="1">
        <v>1</v>
      </c>
      <c r="AP10" s="1">
        <v>1</v>
      </c>
      <c r="AQ10" s="1"/>
      <c r="AR10" s="1"/>
      <c r="AS10" s="1" t="s">
        <v>162</v>
      </c>
      <c r="AT10" s="1" t="s">
        <v>451</v>
      </c>
      <c r="AU10" s="1"/>
      <c r="AV10" s="1"/>
      <c r="AW10" s="1"/>
      <c r="AX10" s="1"/>
      <c r="AY10" s="1"/>
      <c r="AZ10" s="1"/>
      <c r="BA10" s="1" t="s">
        <v>150</v>
      </c>
      <c r="BB10" s="1" t="s">
        <v>150</v>
      </c>
      <c r="BC10" s="1" t="s">
        <v>150</v>
      </c>
      <c r="BD10" s="1" t="s">
        <v>153</v>
      </c>
      <c r="BE10" s="1" t="s">
        <v>452</v>
      </c>
      <c r="BF10" s="1" t="s">
        <v>453</v>
      </c>
      <c r="BG10" s="1" t="s">
        <v>220</v>
      </c>
      <c r="BH10" s="1">
        <v>30</v>
      </c>
      <c r="BI10" s="5">
        <v>32812</v>
      </c>
      <c r="BJ10" s="1">
        <v>4585737</v>
      </c>
      <c r="BK10" s="5">
        <v>44027</v>
      </c>
      <c r="BL10" s="1" t="s">
        <v>454</v>
      </c>
      <c r="BM10" s="1" t="s">
        <v>455</v>
      </c>
      <c r="BN10" s="1" t="s">
        <v>456</v>
      </c>
      <c r="BO10" s="1" t="s">
        <v>155</v>
      </c>
      <c r="BP10" s="1"/>
      <c r="BQ10" s="1" t="s">
        <v>155</v>
      </c>
      <c r="BR10" s="1"/>
      <c r="BS10" s="1"/>
      <c r="BT10" s="1" t="s">
        <v>450</v>
      </c>
      <c r="BU10" s="1" t="s">
        <v>169</v>
      </c>
      <c r="BV10" s="1" t="s">
        <v>170</v>
      </c>
      <c r="BW10" s="1" t="s">
        <v>171</v>
      </c>
      <c r="BX10" s="1" t="s">
        <v>270</v>
      </c>
      <c r="BY10" s="1"/>
      <c r="BZ10" s="1"/>
      <c r="CA10" s="1"/>
      <c r="CB10" s="1" t="s">
        <v>271</v>
      </c>
      <c r="CC10" s="1" t="s">
        <v>272</v>
      </c>
      <c r="CD10" s="1"/>
      <c r="CE10" s="1" t="s">
        <v>174</v>
      </c>
      <c r="CF10" s="1"/>
      <c r="CG10" s="1" t="s">
        <v>457</v>
      </c>
      <c r="CH10" s="1" t="s">
        <v>225</v>
      </c>
      <c r="CI10" s="1" t="s">
        <v>458</v>
      </c>
      <c r="CJ10" s="1"/>
      <c r="CK10" s="1" t="s">
        <v>458</v>
      </c>
      <c r="CL10" s="1"/>
      <c r="CM10" s="1"/>
      <c r="CN10" s="1">
        <v>983261587</v>
      </c>
      <c r="CO10" s="1" t="s">
        <v>450</v>
      </c>
      <c r="CP10" s="1"/>
      <c r="CQ10" s="1"/>
      <c r="CR10" s="1" t="s">
        <v>459</v>
      </c>
      <c r="CS10" s="1" t="s">
        <v>460</v>
      </c>
      <c r="CT10" s="1"/>
      <c r="CU10" s="1" t="s">
        <v>155</v>
      </c>
      <c r="CV10" s="1"/>
      <c r="CW10" s="1"/>
      <c r="CX10" s="1"/>
      <c r="CY10" s="1"/>
      <c r="CZ10" s="1"/>
      <c r="DA10" s="1"/>
      <c r="DB10" s="1"/>
      <c r="DC10" s="1" t="s">
        <v>461</v>
      </c>
      <c r="DD10" s="1" t="s">
        <v>174</v>
      </c>
      <c r="DE10" s="1"/>
      <c r="DF10" s="1" t="s">
        <v>270</v>
      </c>
      <c r="DG10" s="1"/>
      <c r="DH10" s="1" t="s">
        <v>271</v>
      </c>
      <c r="DI10" s="1" t="s">
        <v>272</v>
      </c>
      <c r="DJ10" s="1"/>
      <c r="DK10" s="1" t="s">
        <v>188</v>
      </c>
      <c r="DL10" s="1" t="s">
        <v>462</v>
      </c>
      <c r="DM10" s="1" t="s">
        <v>463</v>
      </c>
      <c r="DN10" s="1" t="s">
        <v>464</v>
      </c>
      <c r="DO10" s="1" t="s">
        <v>465</v>
      </c>
      <c r="DP10" s="1"/>
      <c r="DQ10" s="1"/>
      <c r="DR10" s="1" t="s">
        <v>466</v>
      </c>
      <c r="DS10" s="1" t="s">
        <v>467</v>
      </c>
      <c r="DT10" s="1" t="s">
        <v>468</v>
      </c>
      <c r="DU10" s="1"/>
      <c r="DV10" s="1"/>
      <c r="DW10" s="1" t="s">
        <v>469</v>
      </c>
      <c r="DX10" s="1" t="s">
        <v>470</v>
      </c>
      <c r="DY10" s="1"/>
      <c r="DZ10" s="1"/>
      <c r="EA10" s="1" t="s">
        <v>471</v>
      </c>
      <c r="EB10" s="1" t="s">
        <v>472</v>
      </c>
      <c r="EC10" s="1" t="s">
        <v>473</v>
      </c>
      <c r="ED10" s="1" t="s">
        <v>474</v>
      </c>
      <c r="EE10" s="1" t="s">
        <v>475</v>
      </c>
      <c r="EF10" s="1" t="s">
        <v>476</v>
      </c>
      <c r="EG10" s="1">
        <v>1</v>
      </c>
      <c r="EH10" s="1">
        <v>1</v>
      </c>
      <c r="EI10" s="1">
        <v>1</v>
      </c>
      <c r="EJ10" s="1" t="s">
        <v>337</v>
      </c>
      <c r="EK10" s="1" t="s">
        <v>477</v>
      </c>
      <c r="EL10" s="1"/>
      <c r="EM10" s="1"/>
      <c r="EN10" s="1"/>
      <c r="EO10" s="1"/>
      <c r="EP10" s="1" t="s">
        <v>478</v>
      </c>
      <c r="EQ10" s="1" t="s">
        <v>479</v>
      </c>
      <c r="ER10" s="1"/>
      <c r="ES10" s="1"/>
      <c r="ET10" s="1"/>
      <c r="EU10" s="1"/>
      <c r="EV10" s="1"/>
      <c r="EW10" s="1"/>
      <c r="EX10" s="1"/>
      <c r="EY10" s="1"/>
      <c r="EZ10" s="1"/>
      <c r="FA10" s="1"/>
      <c r="FB10" s="1"/>
      <c r="FC10" s="6" t="s">
        <v>341</v>
      </c>
      <c r="FD10" s="1" t="s">
        <v>155</v>
      </c>
      <c r="FE10" s="1"/>
      <c r="FF10" s="1" t="s">
        <v>155</v>
      </c>
      <c r="FG10" s="1"/>
      <c r="FH10" s="1"/>
      <c r="FI10" s="1"/>
    </row>
    <row r="11" spans="1:165" ht="19.5" customHeight="1" x14ac:dyDescent="0.25">
      <c r="A11" s="1">
        <v>70545</v>
      </c>
      <c r="B11" s="1" t="s">
        <v>482</v>
      </c>
      <c r="C11" s="1" t="s">
        <v>483</v>
      </c>
      <c r="D11" s="1" t="s">
        <v>484</v>
      </c>
      <c r="E11" s="1"/>
      <c r="F11" s="1">
        <v>1</v>
      </c>
      <c r="G11" s="1"/>
      <c r="H11" s="1">
        <v>1</v>
      </c>
      <c r="I11" s="1"/>
      <c r="J11" s="1">
        <v>1</v>
      </c>
      <c r="K11" s="1"/>
      <c r="L11" s="1">
        <v>1</v>
      </c>
      <c r="M11" s="1"/>
      <c r="N11" s="1">
        <v>1</v>
      </c>
      <c r="O11" s="1"/>
      <c r="P11" s="1">
        <v>1</v>
      </c>
      <c r="Q11" s="1"/>
      <c r="R11" s="1">
        <v>1</v>
      </c>
      <c r="S11" s="1"/>
      <c r="T11" s="1"/>
      <c r="U11" s="1">
        <v>1</v>
      </c>
      <c r="V11" s="1"/>
      <c r="W11" s="1">
        <v>1</v>
      </c>
      <c r="X11" s="1"/>
      <c r="Y11" s="1">
        <v>1</v>
      </c>
      <c r="Z11" s="1"/>
      <c r="AA11" s="1">
        <v>1</v>
      </c>
      <c r="AB11" s="1"/>
      <c r="AC11" s="1"/>
      <c r="AD11" s="1"/>
      <c r="AE11" s="1" t="s">
        <v>485</v>
      </c>
      <c r="AF11" s="1" t="s">
        <v>151</v>
      </c>
      <c r="AG11" s="1"/>
      <c r="AH11" s="1">
        <v>1</v>
      </c>
      <c r="AI11" s="1" t="s">
        <v>161</v>
      </c>
      <c r="AJ11" s="1">
        <v>1</v>
      </c>
      <c r="AK11" s="1">
        <v>1</v>
      </c>
      <c r="AL11" s="1">
        <v>1</v>
      </c>
      <c r="AM11" s="1">
        <v>1</v>
      </c>
      <c r="AN11" s="1">
        <v>1</v>
      </c>
      <c r="AO11" s="1">
        <v>1</v>
      </c>
      <c r="AP11" s="1">
        <v>1</v>
      </c>
      <c r="AQ11" s="1"/>
      <c r="AR11" s="1"/>
      <c r="AS11" s="1" t="s">
        <v>162</v>
      </c>
      <c r="AT11" s="1" t="s">
        <v>486</v>
      </c>
      <c r="AU11" s="1"/>
      <c r="AV11" s="1"/>
      <c r="AW11" s="1"/>
      <c r="AX11" s="1"/>
      <c r="AY11" s="1"/>
      <c r="AZ11" s="1"/>
      <c r="BA11" s="1" t="s">
        <v>150</v>
      </c>
      <c r="BB11" s="1" t="s">
        <v>150</v>
      </c>
      <c r="BC11" s="1" t="s">
        <v>150</v>
      </c>
      <c r="BD11" s="1" t="s">
        <v>153</v>
      </c>
      <c r="BE11" s="1" t="s">
        <v>487</v>
      </c>
      <c r="BF11" s="1" t="s">
        <v>488</v>
      </c>
      <c r="BG11" s="1" t="s">
        <v>154</v>
      </c>
      <c r="BH11" s="1">
        <v>48</v>
      </c>
      <c r="BI11" s="5">
        <v>26054</v>
      </c>
      <c r="BJ11" s="1">
        <v>1417845</v>
      </c>
      <c r="BK11" s="5">
        <v>45165</v>
      </c>
      <c r="BL11" s="1" t="s">
        <v>489</v>
      </c>
      <c r="BM11" s="1" t="s">
        <v>490</v>
      </c>
      <c r="BN11" s="1" t="s">
        <v>491</v>
      </c>
      <c r="BO11" s="1" t="s">
        <v>155</v>
      </c>
      <c r="BP11" s="1"/>
      <c r="BQ11" s="1" t="s">
        <v>155</v>
      </c>
      <c r="BR11" s="1"/>
      <c r="BS11" s="1"/>
      <c r="BT11" s="1" t="s">
        <v>484</v>
      </c>
      <c r="BU11" s="1" t="s">
        <v>169</v>
      </c>
      <c r="BV11" s="1" t="s">
        <v>260</v>
      </c>
      <c r="BW11" s="1" t="s">
        <v>171</v>
      </c>
      <c r="BX11" s="1" t="s">
        <v>492</v>
      </c>
      <c r="BY11" s="1"/>
      <c r="BZ11" s="1"/>
      <c r="CA11" s="1"/>
      <c r="CB11" s="1" t="s">
        <v>225</v>
      </c>
      <c r="CC11" s="1" t="s">
        <v>492</v>
      </c>
      <c r="CD11" s="1"/>
      <c r="CE11" s="1" t="s">
        <v>174</v>
      </c>
      <c r="CF11" s="1"/>
      <c r="CG11" s="1" t="s">
        <v>493</v>
      </c>
      <c r="CH11" s="1" t="s">
        <v>494</v>
      </c>
      <c r="CI11" s="1" t="s">
        <v>495</v>
      </c>
      <c r="CJ11" s="1"/>
      <c r="CK11" s="1" t="s">
        <v>495</v>
      </c>
      <c r="CL11" s="1"/>
      <c r="CM11" s="1"/>
      <c r="CN11" s="1">
        <v>595992204116</v>
      </c>
      <c r="CO11" s="1" t="s">
        <v>484</v>
      </c>
      <c r="CP11" s="1" t="s">
        <v>496</v>
      </c>
      <c r="CQ11" s="1"/>
      <c r="CR11" s="1" t="s">
        <v>497</v>
      </c>
      <c r="CS11" s="1" t="s">
        <v>498</v>
      </c>
      <c r="CT11" s="1"/>
      <c r="CU11" s="1" t="s">
        <v>150</v>
      </c>
      <c r="CV11" s="1" t="s">
        <v>280</v>
      </c>
      <c r="CW11" s="1" t="s">
        <v>320</v>
      </c>
      <c r="CX11" s="1"/>
      <c r="CY11" s="1" t="s">
        <v>499</v>
      </c>
      <c r="CZ11" s="1" t="s">
        <v>233</v>
      </c>
      <c r="DA11" s="1" t="s">
        <v>500</v>
      </c>
      <c r="DB11" s="1"/>
      <c r="DC11" s="1" t="s">
        <v>501</v>
      </c>
      <c r="DD11" s="1" t="s">
        <v>174</v>
      </c>
      <c r="DE11" s="1"/>
      <c r="DF11" s="1" t="s">
        <v>492</v>
      </c>
      <c r="DG11" s="1"/>
      <c r="DH11" s="1" t="s">
        <v>225</v>
      </c>
      <c r="DI11" s="1" t="s">
        <v>492</v>
      </c>
      <c r="DJ11" s="1"/>
      <c r="DK11" s="1" t="s">
        <v>411</v>
      </c>
      <c r="DL11" s="1" t="s">
        <v>502</v>
      </c>
      <c r="DM11" s="1" t="s">
        <v>503</v>
      </c>
      <c r="DN11" s="1" t="s">
        <v>504</v>
      </c>
      <c r="DO11" s="1" t="s">
        <v>505</v>
      </c>
      <c r="DP11" s="1"/>
      <c r="DQ11" s="1"/>
      <c r="DR11" s="1" t="s">
        <v>506</v>
      </c>
      <c r="DS11" s="1" t="s">
        <v>507</v>
      </c>
      <c r="DT11" s="1" t="s">
        <v>508</v>
      </c>
      <c r="DU11" s="1"/>
      <c r="DV11" s="1"/>
      <c r="DW11" s="1" t="s">
        <v>509</v>
      </c>
      <c r="DX11" s="1" t="s">
        <v>510</v>
      </c>
      <c r="DY11" s="1"/>
      <c r="DZ11" s="1"/>
      <c r="EA11" s="1" t="s">
        <v>511</v>
      </c>
      <c r="EB11" s="1" t="s">
        <v>512</v>
      </c>
      <c r="EC11" s="1" t="s">
        <v>513</v>
      </c>
      <c r="ED11" s="1" t="s">
        <v>514</v>
      </c>
      <c r="EE11" s="1" t="s">
        <v>515</v>
      </c>
      <c r="EF11" s="1" t="s">
        <v>516</v>
      </c>
      <c r="EG11" s="1">
        <v>1</v>
      </c>
      <c r="EH11" s="1">
        <v>1</v>
      </c>
      <c r="EI11" s="1">
        <v>1</v>
      </c>
      <c r="EJ11" s="1" t="s">
        <v>337</v>
      </c>
      <c r="EK11" s="1" t="s">
        <v>517</v>
      </c>
      <c r="EL11" s="1"/>
      <c r="EM11" s="1"/>
      <c r="EN11" s="1"/>
      <c r="EO11" s="1"/>
      <c r="EP11" s="1"/>
      <c r="EQ11" s="1"/>
      <c r="ER11" s="1"/>
      <c r="ES11" s="1"/>
      <c r="ET11" s="1"/>
      <c r="EU11" s="1"/>
      <c r="EV11" s="1"/>
      <c r="EW11" s="1"/>
      <c r="EX11" s="1" t="s">
        <v>518</v>
      </c>
      <c r="EY11" s="1" t="s">
        <v>519</v>
      </c>
      <c r="EZ11" s="1"/>
      <c r="FA11" s="1"/>
      <c r="FB11" s="21"/>
      <c r="FC11" s="6" t="s">
        <v>341</v>
      </c>
      <c r="FD11" s="1" t="s">
        <v>155</v>
      </c>
      <c r="FE11" s="1"/>
      <c r="FF11" s="1" t="s">
        <v>155</v>
      </c>
      <c r="FG11" s="1"/>
      <c r="FH11" s="1"/>
      <c r="FI11" s="1"/>
    </row>
    <row r="12" spans="1:165" ht="19.5" customHeight="1" x14ac:dyDescent="0.25">
      <c r="A12" s="1">
        <v>70664</v>
      </c>
      <c r="B12" s="1" t="s">
        <v>523</v>
      </c>
      <c r="C12" s="1" t="s">
        <v>524</v>
      </c>
      <c r="D12" s="1" t="s">
        <v>525</v>
      </c>
      <c r="E12" s="1"/>
      <c r="F12" s="1">
        <v>1</v>
      </c>
      <c r="G12" s="1"/>
      <c r="H12" s="1">
        <v>1</v>
      </c>
      <c r="I12" s="1"/>
      <c r="J12" s="1">
        <v>1</v>
      </c>
      <c r="K12" s="1"/>
      <c r="L12" s="1">
        <v>1</v>
      </c>
      <c r="M12" s="1"/>
      <c r="N12" s="1">
        <v>1</v>
      </c>
      <c r="O12" s="1"/>
      <c r="P12" s="1">
        <v>1</v>
      </c>
      <c r="Q12" s="1"/>
      <c r="R12" s="1"/>
      <c r="S12" s="1"/>
      <c r="T12" s="1"/>
      <c r="U12" s="1"/>
      <c r="V12" s="1"/>
      <c r="W12" s="1">
        <v>1</v>
      </c>
      <c r="X12" s="1"/>
      <c r="Y12" s="1">
        <v>1</v>
      </c>
      <c r="Z12" s="1"/>
      <c r="AA12" s="1">
        <v>1</v>
      </c>
      <c r="AB12" s="1"/>
      <c r="AC12" s="1"/>
      <c r="AD12" s="1"/>
      <c r="AE12" s="1" t="s">
        <v>359</v>
      </c>
      <c r="AF12" s="1" t="s">
        <v>151</v>
      </c>
      <c r="AG12" s="1"/>
      <c r="AH12" s="1">
        <v>1</v>
      </c>
      <c r="AI12" s="1"/>
      <c r="AJ12" s="1"/>
      <c r="AK12" s="1"/>
      <c r="AL12" s="1"/>
      <c r="AM12" s="1"/>
      <c r="AN12" s="1"/>
      <c r="AO12" s="1">
        <v>1</v>
      </c>
      <c r="AP12" s="1"/>
      <c r="AQ12" s="1"/>
      <c r="AR12" s="1"/>
      <c r="AS12" s="1" t="s">
        <v>162</v>
      </c>
      <c r="AT12" s="1" t="s">
        <v>526</v>
      </c>
      <c r="AU12" s="1"/>
      <c r="AV12" s="8" t="s">
        <v>361</v>
      </c>
      <c r="AW12" s="8" t="s">
        <v>366</v>
      </c>
      <c r="AX12" s="8" t="s">
        <v>370</v>
      </c>
      <c r="AY12" s="1"/>
      <c r="AZ12" s="1"/>
      <c r="BA12" s="1" t="s">
        <v>150</v>
      </c>
      <c r="BB12" s="1" t="s">
        <v>150</v>
      </c>
      <c r="BC12" s="1" t="s">
        <v>150</v>
      </c>
      <c r="BD12" s="1" t="s">
        <v>153</v>
      </c>
      <c r="BE12" s="1" t="s">
        <v>529</v>
      </c>
      <c r="BF12" s="1" t="s">
        <v>530</v>
      </c>
      <c r="BG12" s="1" t="s">
        <v>220</v>
      </c>
      <c r="BH12" s="1">
        <v>30</v>
      </c>
      <c r="BI12" s="5">
        <v>32830</v>
      </c>
      <c r="BJ12" s="1">
        <v>3644154</v>
      </c>
      <c r="BK12" s="5">
        <v>46040</v>
      </c>
      <c r="BL12" s="1" t="s">
        <v>531</v>
      </c>
      <c r="BM12" s="1" t="s">
        <v>532</v>
      </c>
      <c r="BN12" s="1" t="s">
        <v>533</v>
      </c>
      <c r="BO12" s="1" t="s">
        <v>155</v>
      </c>
      <c r="BP12" s="1"/>
      <c r="BQ12" s="1" t="s">
        <v>155</v>
      </c>
      <c r="BR12" s="1"/>
      <c r="BS12" s="1"/>
      <c r="BT12" s="1" t="s">
        <v>525</v>
      </c>
      <c r="BU12" s="1" t="s">
        <v>169</v>
      </c>
      <c r="BV12" s="1" t="s">
        <v>170</v>
      </c>
      <c r="BW12" s="1" t="s">
        <v>171</v>
      </c>
      <c r="BX12" s="1" t="s">
        <v>270</v>
      </c>
      <c r="BY12" s="1"/>
      <c r="BZ12" s="1"/>
      <c r="CA12" s="1"/>
      <c r="CB12" s="1" t="s">
        <v>271</v>
      </c>
      <c r="CC12" s="1" t="s">
        <v>272</v>
      </c>
      <c r="CD12" s="1"/>
      <c r="CE12" s="1" t="s">
        <v>174</v>
      </c>
      <c r="CF12" s="1"/>
      <c r="CG12" s="1" t="s">
        <v>534</v>
      </c>
      <c r="CH12" s="1" t="s">
        <v>225</v>
      </c>
      <c r="CI12" s="1" t="s">
        <v>492</v>
      </c>
      <c r="CJ12" s="1"/>
      <c r="CK12" s="1" t="s">
        <v>492</v>
      </c>
      <c r="CL12" s="1"/>
      <c r="CM12" s="1">
        <v>21511778</v>
      </c>
      <c r="CN12" s="1">
        <v>972156069</v>
      </c>
      <c r="CO12" s="1" t="s">
        <v>525</v>
      </c>
      <c r="CP12" s="1"/>
      <c r="CQ12" s="1"/>
      <c r="CR12" s="1" t="s">
        <v>535</v>
      </c>
      <c r="CS12" s="1" t="s">
        <v>536</v>
      </c>
      <c r="CT12" s="1"/>
      <c r="CU12" s="1" t="s">
        <v>150</v>
      </c>
      <c r="CV12" s="1" t="s">
        <v>280</v>
      </c>
      <c r="CW12" s="1" t="s">
        <v>537</v>
      </c>
      <c r="CX12" s="1"/>
      <c r="CY12" s="1" t="s">
        <v>538</v>
      </c>
      <c r="CZ12" s="1" t="s">
        <v>522</v>
      </c>
      <c r="DA12" s="1" t="s">
        <v>539</v>
      </c>
      <c r="DB12" s="1"/>
      <c r="DC12" s="1" t="s">
        <v>540</v>
      </c>
      <c r="DD12" s="1" t="s">
        <v>174</v>
      </c>
      <c r="DE12" s="1"/>
      <c r="DF12" s="1" t="s">
        <v>492</v>
      </c>
      <c r="DG12" s="1"/>
      <c r="DH12" s="1" t="s">
        <v>225</v>
      </c>
      <c r="DI12" s="1" t="s">
        <v>492</v>
      </c>
      <c r="DJ12" s="1"/>
      <c r="DK12" s="1" t="s">
        <v>411</v>
      </c>
      <c r="DL12" s="1" t="s">
        <v>541</v>
      </c>
      <c r="DM12" s="1" t="s">
        <v>542</v>
      </c>
      <c r="DN12" s="1" t="s">
        <v>543</v>
      </c>
      <c r="DO12" s="1" t="s">
        <v>544</v>
      </c>
      <c r="DP12" s="1" t="s">
        <v>545</v>
      </c>
      <c r="DQ12" s="1"/>
      <c r="DR12" s="1" t="s">
        <v>546</v>
      </c>
      <c r="DS12" s="1" t="s">
        <v>547</v>
      </c>
      <c r="DT12" s="1" t="s">
        <v>548</v>
      </c>
      <c r="DU12" s="1" t="s">
        <v>549</v>
      </c>
      <c r="DV12" s="1"/>
      <c r="DW12" s="1" t="s">
        <v>550</v>
      </c>
      <c r="DX12" s="1" t="s">
        <v>551</v>
      </c>
      <c r="DY12" s="1"/>
      <c r="DZ12" s="1"/>
      <c r="EA12" s="1" t="s">
        <v>552</v>
      </c>
      <c r="EB12" s="1" t="s">
        <v>553</v>
      </c>
      <c r="EC12" s="1" t="s">
        <v>554</v>
      </c>
      <c r="ED12" s="1" t="s">
        <v>555</v>
      </c>
      <c r="EE12" s="1" t="s">
        <v>556</v>
      </c>
      <c r="EF12" s="1" t="s">
        <v>557</v>
      </c>
      <c r="EG12" s="1">
        <v>1</v>
      </c>
      <c r="EH12" s="1">
        <v>1</v>
      </c>
      <c r="EI12" s="1">
        <v>1</v>
      </c>
      <c r="EJ12" s="1" t="s">
        <v>152</v>
      </c>
      <c r="EK12" s="1"/>
      <c r="EL12" s="1"/>
      <c r="EM12" s="1"/>
      <c r="EN12" s="1"/>
      <c r="EO12" s="1"/>
      <c r="EP12" s="1"/>
      <c r="EQ12" s="1"/>
      <c r="ER12" s="1"/>
      <c r="ES12" s="1"/>
      <c r="ET12" s="1"/>
      <c r="EU12" s="1"/>
      <c r="EV12" s="1"/>
      <c r="EW12" s="1"/>
      <c r="EX12" s="1"/>
      <c r="EY12" s="1"/>
      <c r="EZ12" s="1" t="s">
        <v>558</v>
      </c>
      <c r="FA12" s="1" t="s">
        <v>559</v>
      </c>
      <c r="FB12" s="22" t="s">
        <v>207</v>
      </c>
      <c r="FC12" s="1"/>
      <c r="FD12" s="1" t="s">
        <v>155</v>
      </c>
      <c r="FE12" s="1"/>
      <c r="FF12" s="1" t="s">
        <v>155</v>
      </c>
      <c r="FG12" s="1"/>
      <c r="FH12" s="1"/>
      <c r="FI12" s="1"/>
    </row>
    <row r="13" spans="1:165"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5"/>
      <c r="BJ13" s="1"/>
      <c r="BK13" s="5"/>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21" t="s">
        <v>208</v>
      </c>
      <c r="FC13" s="1"/>
      <c r="FD13" s="1"/>
      <c r="FE13" s="1"/>
      <c r="FF13" s="1"/>
      <c r="FG13" s="1"/>
      <c r="FH13" s="1"/>
      <c r="FI13" s="1"/>
    </row>
    <row r="14" spans="1:165"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5"/>
      <c r="BJ14" s="1"/>
      <c r="BK14" s="5"/>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1"/>
      <c r="FC14" s="1"/>
      <c r="FD14" s="1"/>
      <c r="FE14" s="1"/>
      <c r="FF14" s="1"/>
      <c r="FG14" s="1"/>
      <c r="FH14" s="1"/>
      <c r="FI14" s="1"/>
    </row>
    <row r="15" spans="1:165"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5"/>
      <c r="BJ15" s="1"/>
      <c r="BK15" s="5"/>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0"/>
      <c r="FC15" s="1"/>
      <c r="FD15" s="1"/>
      <c r="FE15" s="1"/>
      <c r="FF15" s="1"/>
      <c r="FG15" s="1"/>
      <c r="FH15" s="1"/>
      <c r="FI15" s="1"/>
    </row>
    <row r="16" spans="1:165"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5"/>
      <c r="BJ16" s="1"/>
      <c r="BK16" s="5"/>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1"/>
      <c r="FC16" s="1"/>
      <c r="FD16" s="1"/>
      <c r="FE16" s="1"/>
      <c r="FF16" s="1"/>
      <c r="FG16" s="1"/>
      <c r="FH16" s="1"/>
      <c r="FI16" s="1"/>
    </row>
    <row r="17" spans="1:16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5"/>
      <c r="BJ17" s="1"/>
      <c r="BK17" s="5"/>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t="s">
        <v>211</v>
      </c>
      <c r="FC17" s="1"/>
      <c r="FD17" s="1"/>
      <c r="FE17" s="1"/>
      <c r="FF17" s="1"/>
      <c r="FG17" s="1"/>
      <c r="FH17" s="1"/>
      <c r="FI17" s="1"/>
    </row>
    <row r="18" spans="1:16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5"/>
      <c r="BJ18" s="1"/>
      <c r="BK18" s="5"/>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0"/>
      <c r="FC18" s="1"/>
      <c r="FD18" s="1"/>
      <c r="FE18" s="1"/>
      <c r="FF18" s="1"/>
      <c r="FG18" s="1"/>
      <c r="FH18" s="1"/>
      <c r="FI18" s="1"/>
    </row>
    <row r="19" spans="1:165"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5"/>
      <c r="BJ19" s="1"/>
      <c r="BK19" s="5"/>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1"/>
      <c r="FC19" s="1"/>
      <c r="FD19" s="1"/>
      <c r="FE19" s="1"/>
      <c r="FF19" s="1"/>
      <c r="FG19" s="1"/>
      <c r="FH19" s="1"/>
      <c r="FI19" s="1"/>
    </row>
    <row r="20" spans="1:16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5"/>
      <c r="BJ20" s="1"/>
      <c r="BK20" s="5"/>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0"/>
      <c r="FC20" s="1"/>
      <c r="FD20" s="1"/>
      <c r="FE20" s="1"/>
      <c r="FF20" s="1"/>
      <c r="FG20" s="1"/>
      <c r="FH20" s="1"/>
      <c r="FI20" s="1"/>
    </row>
    <row r="21" spans="1:16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5"/>
      <c r="BJ21" s="1"/>
      <c r="BK21" s="5"/>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1"/>
      <c r="FC21" s="1"/>
      <c r="FD21" s="1"/>
      <c r="FE21" s="1"/>
      <c r="FF21" s="1"/>
      <c r="FG21" s="1"/>
      <c r="FH21" s="1"/>
      <c r="FI21" s="1"/>
    </row>
    <row r="22" spans="1:16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5"/>
      <c r="BJ22" s="1"/>
      <c r="BK22" s="5"/>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t="s">
        <v>211</v>
      </c>
      <c r="FC22" s="1"/>
      <c r="FD22" s="1"/>
      <c r="FE22" s="1"/>
      <c r="FF22" s="1"/>
      <c r="FG22" s="1"/>
      <c r="FH22" s="1"/>
      <c r="FI22" s="1"/>
    </row>
    <row r="23" spans="1:16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5"/>
      <c r="BJ23" s="1"/>
      <c r="BK23" s="5"/>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0"/>
      <c r="FC23" s="1"/>
      <c r="FD23" s="1"/>
      <c r="FE23" s="1"/>
      <c r="FF23" s="1"/>
      <c r="FG23" s="1"/>
      <c r="FH23" s="1"/>
      <c r="FI23" s="1"/>
    </row>
    <row r="24" spans="1:16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5"/>
      <c r="BJ24" s="1"/>
      <c r="BK24" s="5"/>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1"/>
      <c r="FC24" s="1"/>
      <c r="FD24" s="1"/>
      <c r="FE24" s="1"/>
      <c r="FF24" s="1"/>
      <c r="FG24" s="1"/>
      <c r="FH24" s="1"/>
      <c r="FI24" s="1"/>
    </row>
    <row r="25" spans="1:16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5"/>
      <c r="BJ25" s="1"/>
      <c r="BK25" s="5"/>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0"/>
      <c r="FC25" s="1"/>
      <c r="FD25" s="1"/>
      <c r="FE25" s="1"/>
      <c r="FF25" s="1"/>
      <c r="FG25" s="1"/>
      <c r="FH25" s="1"/>
      <c r="FI25" s="1"/>
    </row>
    <row r="26" spans="1:165"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5"/>
      <c r="BJ26" s="1"/>
      <c r="BK26" s="5"/>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1"/>
      <c r="FC26" s="1"/>
      <c r="FD26" s="1"/>
      <c r="FE26" s="1"/>
      <c r="FF26" s="1"/>
      <c r="FG26" s="1"/>
      <c r="FH26" s="1"/>
      <c r="FI26" s="1"/>
    </row>
    <row r="27" spans="1:16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5"/>
      <c r="BJ27" s="1"/>
      <c r="BK27" s="5"/>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t="s">
        <v>212</v>
      </c>
      <c r="FC27" s="1"/>
      <c r="FD27" s="1"/>
      <c r="FE27" s="1"/>
      <c r="FF27" s="1"/>
      <c r="FG27" s="1"/>
      <c r="FH27" s="1"/>
      <c r="FI27" s="1"/>
    </row>
    <row r="28" spans="1:16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5"/>
      <c r="BJ28" s="1"/>
      <c r="BK28" s="5"/>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0"/>
      <c r="FC28" s="1"/>
      <c r="FD28" s="1"/>
      <c r="FE28" s="1"/>
      <c r="FF28" s="1"/>
      <c r="FG28" s="1"/>
      <c r="FH28" s="1"/>
      <c r="FI28" s="1"/>
    </row>
    <row r="29" spans="1:16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5"/>
      <c r="BJ29" s="1"/>
      <c r="BK29" s="5"/>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1"/>
      <c r="FC29" s="1"/>
      <c r="FD29" s="1"/>
      <c r="FE29" s="1"/>
      <c r="FF29" s="1"/>
      <c r="FG29" s="1"/>
      <c r="FH29" s="1"/>
      <c r="FI29" s="1"/>
    </row>
    <row r="30" spans="1:16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5"/>
      <c r="BJ30" s="1"/>
      <c r="BK30" s="5"/>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0"/>
      <c r="FC30" s="1"/>
      <c r="FD30" s="1"/>
      <c r="FE30" s="1"/>
      <c r="FF30" s="1"/>
      <c r="FG30" s="1"/>
      <c r="FH30" s="1"/>
      <c r="FI30" s="1"/>
    </row>
    <row r="31" spans="1:16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5"/>
      <c r="BJ31" s="1"/>
      <c r="BK31" s="5"/>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1"/>
      <c r="FC31" s="1"/>
      <c r="FD31" s="1"/>
      <c r="FE31" s="1"/>
      <c r="FF31" s="1"/>
      <c r="FG31" s="1"/>
      <c r="FH31" s="1"/>
      <c r="FI31" s="1"/>
    </row>
    <row r="32" spans="1:16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5"/>
      <c r="BJ32" s="1"/>
      <c r="BK32" s="5"/>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t="s">
        <v>211</v>
      </c>
      <c r="FC32" s="1"/>
      <c r="FD32" s="1"/>
      <c r="FE32" s="1"/>
      <c r="FF32" s="1"/>
      <c r="FG32" s="1"/>
      <c r="FH32" s="1"/>
      <c r="FI32" s="1"/>
    </row>
    <row r="33" spans="1:16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5"/>
      <c r="BJ33" s="1"/>
      <c r="BK33" s="5"/>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0"/>
      <c r="FC33" s="1"/>
      <c r="FD33" s="1"/>
      <c r="FE33" s="1"/>
      <c r="FF33" s="1"/>
      <c r="FG33" s="1"/>
      <c r="FH33" s="1"/>
      <c r="FI33" s="1"/>
    </row>
    <row r="34" spans="1:16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5"/>
      <c r="BJ34" s="1"/>
      <c r="BK34" s="5"/>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row>
    <row r="35" spans="1:16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5"/>
      <c r="BJ35" s="1"/>
      <c r="BK35" s="5"/>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0"/>
      <c r="FC35" s="1"/>
      <c r="FD35" s="1"/>
      <c r="FE35" s="1"/>
      <c r="FF35" s="1"/>
      <c r="FG35" s="1"/>
      <c r="FH35" s="1"/>
      <c r="FI35" s="1"/>
    </row>
    <row r="36" spans="1:16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5"/>
      <c r="BJ36" s="1"/>
      <c r="BK36" s="5"/>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row>
    <row r="37" spans="1:16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5"/>
      <c r="BJ37" s="1"/>
      <c r="BK37" s="5"/>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t="s">
        <v>211</v>
      </c>
      <c r="FC37" s="1"/>
      <c r="FD37" s="1"/>
      <c r="FE37" s="1"/>
      <c r="FF37" s="1"/>
      <c r="FG37" s="1"/>
      <c r="FH37" s="1"/>
      <c r="FI37" s="1"/>
    </row>
    <row r="38" spans="1:16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5"/>
      <c r="BJ38" s="1"/>
      <c r="BK38" s="5"/>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0"/>
      <c r="FC38" s="1"/>
      <c r="FD38" s="1"/>
      <c r="FE38" s="1"/>
      <c r="FF38" s="1"/>
      <c r="FG38" s="1"/>
      <c r="FH38" s="1"/>
      <c r="FI38" s="1"/>
    </row>
    <row r="39" spans="1:16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5"/>
      <c r="BJ39" s="1"/>
      <c r="BK39" s="5"/>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row>
    <row r="40" spans="1:165" ht="30"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5"/>
      <c r="BJ40" s="1"/>
      <c r="BK40" s="5"/>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0"/>
      <c r="FC40" s="1"/>
      <c r="FD40" s="1"/>
      <c r="FE40" s="1"/>
      <c r="FF40" s="1"/>
      <c r="FG40" s="1"/>
      <c r="FH40" s="1"/>
      <c r="FI40" s="1"/>
    </row>
    <row r="41" spans="1:16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5"/>
      <c r="BJ41" s="1"/>
      <c r="BK41" s="5"/>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row>
    <row r="42" spans="1:16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5"/>
      <c r="BJ42" s="1"/>
      <c r="BK42" s="5"/>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row>
    <row r="43" spans="1:16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5"/>
      <c r="BJ43" s="1"/>
      <c r="BK43" s="5"/>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t="s">
        <v>208</v>
      </c>
      <c r="FC43" s="1"/>
      <c r="FD43" s="1"/>
      <c r="FE43" s="1"/>
      <c r="FF43" s="1"/>
      <c r="FG43" s="1"/>
      <c r="FH43" s="1"/>
      <c r="FI43" s="1"/>
    </row>
    <row r="44" spans="1:16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5"/>
      <c r="BJ44" s="1"/>
      <c r="BK44" s="5"/>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row>
    <row r="45" spans="1:16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5"/>
      <c r="BJ45" s="1"/>
      <c r="BK45" s="5"/>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6" t="s">
        <v>209</v>
      </c>
      <c r="FC45" s="1"/>
      <c r="FD45" s="1"/>
      <c r="FE45" s="1"/>
      <c r="FF45" s="1"/>
      <c r="FG45" s="1"/>
      <c r="FH45" s="1"/>
      <c r="FI45" s="1"/>
    </row>
    <row r="46" spans="1:16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5"/>
      <c r="BJ46" s="1"/>
      <c r="BK46" s="5"/>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row>
    <row r="47" spans="1:16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5"/>
      <c r="BJ47" s="1"/>
      <c r="BK47" s="5"/>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t="s">
        <v>208</v>
      </c>
      <c r="FC47" s="1"/>
      <c r="FD47" s="1"/>
      <c r="FE47" s="1"/>
      <c r="FF47" s="1"/>
      <c r="FG47" s="1"/>
      <c r="FH47" s="1"/>
      <c r="FI47" s="1"/>
    </row>
    <row r="48" spans="1:16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5"/>
      <c r="BJ48" s="1"/>
      <c r="BK48" s="5"/>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row>
    <row r="49" spans="1:16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5"/>
      <c r="BJ49" s="1"/>
      <c r="BK49" s="5"/>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6" t="s">
        <v>210</v>
      </c>
      <c r="FC49" s="1"/>
      <c r="FD49" s="1"/>
      <c r="FE49" s="1"/>
      <c r="FF49" s="1"/>
      <c r="FG49" s="1"/>
      <c r="FH49" s="1"/>
      <c r="FI49" s="1"/>
    </row>
    <row r="50" spans="1:16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5"/>
      <c r="BJ50" s="1"/>
      <c r="BK50" s="5"/>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row>
    <row r="51" spans="1:165" ht="60"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5"/>
      <c r="BJ51" s="1"/>
      <c r="BK51" s="5"/>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1" t="s">
        <v>257</v>
      </c>
      <c r="FC51" s="1"/>
      <c r="FD51" s="1"/>
      <c r="FE51" s="1"/>
      <c r="FF51" s="1"/>
      <c r="FG51" s="1"/>
      <c r="FH51" s="1"/>
      <c r="FI51" s="1"/>
    </row>
    <row r="52" spans="1:16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5"/>
      <c r="BJ52" s="1"/>
      <c r="BK52" s="5"/>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0"/>
      <c r="FC52" s="1"/>
      <c r="FD52" s="1"/>
      <c r="FE52" s="1"/>
      <c r="FF52" s="1"/>
      <c r="FG52" s="1"/>
      <c r="FH52" s="1"/>
      <c r="FI52" s="1"/>
    </row>
    <row r="53" spans="1:16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5"/>
      <c r="BJ53" s="1"/>
      <c r="BK53" s="5"/>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1"/>
      <c r="FC53" s="1"/>
      <c r="FD53" s="1"/>
      <c r="FE53" s="1"/>
      <c r="FF53" s="1"/>
      <c r="FG53" s="1"/>
      <c r="FH53" s="1"/>
      <c r="FI53" s="1"/>
    </row>
    <row r="54" spans="1:16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5"/>
      <c r="BJ54" s="1"/>
      <c r="BK54" s="5"/>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0"/>
      <c r="FC54" s="1"/>
      <c r="FD54" s="1"/>
      <c r="FE54" s="1"/>
      <c r="FF54" s="1"/>
      <c r="FG54" s="1"/>
      <c r="FH54" s="1"/>
      <c r="FI54" s="1"/>
    </row>
    <row r="55" spans="1:16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5"/>
      <c r="BJ55" s="1"/>
      <c r="BK55" s="5"/>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row>
    <row r="56" spans="1:16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5"/>
      <c r="BJ56" s="1"/>
      <c r="BK56" s="5"/>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1" t="s">
        <v>211</v>
      </c>
      <c r="FC56" s="1"/>
      <c r="FD56" s="1"/>
      <c r="FE56" s="1"/>
      <c r="FF56" s="1"/>
      <c r="FG56" s="1"/>
      <c r="FH56" s="1"/>
      <c r="FI56" s="1"/>
    </row>
    <row r="57" spans="1:16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5"/>
      <c r="BJ57" s="1"/>
      <c r="BK57" s="5"/>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0"/>
      <c r="FC57" s="1"/>
      <c r="FD57" s="1"/>
      <c r="FE57" s="1"/>
      <c r="FF57" s="1"/>
      <c r="FG57" s="1"/>
      <c r="FH57" s="1"/>
      <c r="FI57" s="1"/>
    </row>
    <row r="58" spans="1:16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5"/>
      <c r="BJ58" s="1"/>
      <c r="BK58" s="5"/>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1"/>
      <c r="FC58" s="1"/>
      <c r="FD58" s="1"/>
      <c r="FE58" s="1"/>
      <c r="FF58" s="1"/>
      <c r="FG58" s="1"/>
      <c r="FH58" s="1"/>
      <c r="FI58" s="1"/>
    </row>
    <row r="59" spans="1:16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5"/>
      <c r="BJ59" s="1"/>
      <c r="BK59" s="5"/>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0"/>
      <c r="FC59" s="1"/>
      <c r="FD59" s="1"/>
      <c r="FE59" s="1"/>
      <c r="FF59" s="1"/>
      <c r="FG59" s="1"/>
      <c r="FH59" s="1"/>
      <c r="FI59" s="1"/>
    </row>
    <row r="60" spans="1:16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5"/>
      <c r="BJ60" s="1"/>
      <c r="BK60" s="5"/>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row>
    <row r="61" spans="1:16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5"/>
      <c r="BJ61" s="1"/>
      <c r="BK61" s="5"/>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1" t="s">
        <v>211</v>
      </c>
      <c r="FC61" s="1"/>
      <c r="FD61" s="1"/>
      <c r="FE61" s="1"/>
      <c r="FF61" s="1"/>
      <c r="FG61" s="1"/>
      <c r="FH61" s="1"/>
      <c r="FI61" s="1"/>
    </row>
    <row r="62" spans="1:16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5"/>
      <c r="BJ62" s="1"/>
      <c r="BK62" s="5"/>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0"/>
      <c r="FC62" s="1"/>
      <c r="FD62" s="1"/>
      <c r="FE62" s="1"/>
      <c r="FF62" s="1"/>
      <c r="FG62" s="1"/>
      <c r="FH62" s="1"/>
      <c r="FI62" s="1"/>
    </row>
    <row r="63" spans="1:16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5"/>
      <c r="BJ63" s="1"/>
      <c r="BK63" s="5"/>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1"/>
      <c r="FC63" s="1"/>
      <c r="FD63" s="1"/>
      <c r="FE63" s="1"/>
      <c r="FF63" s="1"/>
      <c r="FG63" s="1"/>
      <c r="FH63" s="1"/>
      <c r="FI63" s="1"/>
    </row>
    <row r="64" spans="1:16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5"/>
      <c r="BJ64" s="1"/>
      <c r="BK64" s="5"/>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0"/>
      <c r="FC64" s="1"/>
      <c r="FD64" s="1"/>
      <c r="FE64" s="1"/>
      <c r="FF64" s="1"/>
      <c r="FG64" s="1"/>
      <c r="FH64" s="1"/>
      <c r="FI64" s="1"/>
    </row>
    <row r="65" spans="1:16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5"/>
      <c r="BJ65" s="1"/>
      <c r="BK65" s="5"/>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row>
    <row r="66" spans="1:16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5"/>
      <c r="BJ66" s="1"/>
      <c r="BK66" s="5"/>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1" t="s">
        <v>258</v>
      </c>
      <c r="FC66" s="1"/>
      <c r="FD66" s="1"/>
      <c r="FE66" s="1"/>
      <c r="FF66" s="1"/>
      <c r="FG66" s="1"/>
      <c r="FH66" s="1"/>
      <c r="FI66" s="1"/>
    </row>
    <row r="67" spans="1:16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5"/>
      <c r="BJ67" s="1"/>
      <c r="BK67" s="5"/>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0"/>
      <c r="FC67" s="1"/>
      <c r="FD67" s="1"/>
      <c r="FE67" s="1"/>
      <c r="FF67" s="1"/>
      <c r="FG67" s="1"/>
      <c r="FH67" s="1"/>
      <c r="FI67" s="1"/>
    </row>
    <row r="68" spans="1:16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5"/>
      <c r="BJ68" s="1"/>
      <c r="BK68" s="5"/>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1"/>
      <c r="FC68" s="1"/>
      <c r="FD68" s="1"/>
      <c r="FE68" s="1"/>
      <c r="FF68" s="1"/>
      <c r="FG68" s="1"/>
      <c r="FH68" s="1"/>
      <c r="FI68" s="1"/>
    </row>
    <row r="69" spans="1:16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5"/>
      <c r="BJ69" s="1"/>
      <c r="BK69" s="5"/>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0"/>
      <c r="FC69" s="1"/>
      <c r="FD69" s="1"/>
      <c r="FE69" s="1"/>
      <c r="FF69" s="1"/>
      <c r="FG69" s="1"/>
      <c r="FH69" s="1"/>
      <c r="FI69" s="1"/>
    </row>
    <row r="70" spans="1:16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5"/>
      <c r="BJ70" s="1"/>
      <c r="BK70" s="5"/>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row>
    <row r="71" spans="1:16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5"/>
      <c r="BJ71" s="1"/>
      <c r="BK71" s="5"/>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1" t="s">
        <v>211</v>
      </c>
      <c r="FC71" s="1"/>
      <c r="FD71" s="1"/>
      <c r="FE71" s="1"/>
      <c r="FF71" s="1"/>
      <c r="FG71" s="1"/>
      <c r="FH71" s="1"/>
      <c r="FI71" s="1"/>
    </row>
    <row r="72" spans="1:16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5"/>
      <c r="BJ72" s="1"/>
      <c r="BK72" s="5"/>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0"/>
      <c r="FC72" s="1"/>
      <c r="FD72" s="1"/>
      <c r="FE72" s="1"/>
      <c r="FF72" s="1"/>
      <c r="FG72" s="1"/>
      <c r="FH72" s="1"/>
      <c r="FI72" s="1"/>
    </row>
    <row r="73" spans="1:16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5"/>
      <c r="BJ73" s="1"/>
      <c r="BK73" s="5"/>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1"/>
      <c r="FC73" s="1"/>
      <c r="FD73" s="1"/>
      <c r="FE73" s="1"/>
      <c r="FF73" s="1"/>
      <c r="FG73" s="1"/>
      <c r="FH73" s="1"/>
      <c r="FI73" s="1"/>
    </row>
    <row r="74" spans="1:16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5"/>
      <c r="BJ74" s="1"/>
      <c r="BK74" s="5"/>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0"/>
      <c r="FC74" s="1"/>
      <c r="FD74" s="1"/>
      <c r="FE74" s="1"/>
      <c r="FF74" s="1"/>
      <c r="FG74" s="1"/>
      <c r="FH74" s="1"/>
      <c r="FI74" s="1"/>
    </row>
    <row r="75" spans="1:16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5"/>
      <c r="BJ75" s="1"/>
      <c r="BK75" s="5"/>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row>
    <row r="76" spans="1:16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5"/>
      <c r="BJ76" s="1"/>
      <c r="BK76" s="5"/>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1" t="s">
        <v>211</v>
      </c>
      <c r="FC76" s="1"/>
      <c r="FD76" s="1"/>
      <c r="FE76" s="1"/>
      <c r="FF76" s="1"/>
      <c r="FG76" s="1"/>
      <c r="FH76" s="1"/>
      <c r="FI76" s="1"/>
    </row>
    <row r="77" spans="1:16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5"/>
      <c r="BJ77" s="1"/>
      <c r="BK77" s="5"/>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0"/>
      <c r="FC77" s="1"/>
      <c r="FD77" s="1"/>
      <c r="FE77" s="1"/>
      <c r="FF77" s="1"/>
      <c r="FG77" s="1"/>
      <c r="FH77" s="1"/>
      <c r="FI77" s="1"/>
    </row>
    <row r="78" spans="1:16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5"/>
      <c r="BJ78" s="1"/>
      <c r="BK78" s="5"/>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1"/>
      <c r="FC78" s="1"/>
      <c r="FD78" s="1"/>
      <c r="FE78" s="1"/>
      <c r="FF78" s="1"/>
      <c r="FG78" s="1"/>
      <c r="FH78" s="1"/>
      <c r="FI78" s="1"/>
    </row>
    <row r="79" spans="1:16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5"/>
      <c r="BJ79" s="1"/>
      <c r="BK79" s="5"/>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0"/>
      <c r="FC79" s="1"/>
      <c r="FD79" s="1"/>
      <c r="FE79" s="1"/>
      <c r="FF79" s="1"/>
      <c r="FG79" s="1"/>
      <c r="FH79" s="1"/>
      <c r="FI79" s="1"/>
    </row>
    <row r="80" spans="1:165" ht="1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5"/>
      <c r="BJ80" s="1"/>
      <c r="BK80" s="5"/>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row>
    <row r="81" spans="1:16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5"/>
      <c r="BJ81" s="1"/>
      <c r="BK81" s="5"/>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row>
    <row r="82" spans="1:16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5"/>
      <c r="BJ82" s="1"/>
      <c r="BK82" s="5"/>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t="s">
        <v>208</v>
      </c>
      <c r="FC82" s="1"/>
      <c r="FD82" s="1"/>
      <c r="FE82" s="1"/>
      <c r="FF82" s="1"/>
      <c r="FG82" s="1"/>
      <c r="FH82" s="1"/>
      <c r="FI82" s="1"/>
    </row>
    <row r="83" spans="1:16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5"/>
      <c r="BJ83" s="1"/>
      <c r="BK83" s="5"/>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row>
    <row r="84" spans="1:16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5"/>
      <c r="BJ84" s="1"/>
      <c r="BK84" s="5"/>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6" t="s">
        <v>209</v>
      </c>
      <c r="FC84" s="1"/>
      <c r="FD84" s="1"/>
      <c r="FE84" s="1"/>
      <c r="FF84" s="1"/>
      <c r="FG84" s="1"/>
      <c r="FH84" s="1"/>
      <c r="FI84" s="1"/>
    </row>
    <row r="85" spans="1:16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5"/>
      <c r="BJ85" s="1"/>
      <c r="BK85" s="5"/>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row>
    <row r="86" spans="1:16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5"/>
      <c r="BJ86" s="1"/>
      <c r="BK86" s="5"/>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t="s">
        <v>208</v>
      </c>
      <c r="FC86" s="1"/>
      <c r="FD86" s="1"/>
      <c r="FE86" s="1"/>
      <c r="FF86" s="1"/>
      <c r="FG86" s="1"/>
      <c r="FH86" s="1"/>
      <c r="FI86" s="1"/>
    </row>
    <row r="87" spans="1:16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5"/>
      <c r="BJ87" s="1"/>
      <c r="BK87" s="5"/>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row>
    <row r="88" spans="1:16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5"/>
      <c r="BJ88" s="1"/>
      <c r="BK88" s="5"/>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6" t="s">
        <v>210</v>
      </c>
      <c r="FC88" s="1"/>
      <c r="FD88" s="1"/>
      <c r="FE88" s="1"/>
      <c r="FF88" s="1"/>
      <c r="FG88" s="1"/>
      <c r="FH88" s="1"/>
      <c r="FI88" s="1"/>
    </row>
    <row r="89" spans="1:16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5"/>
      <c r="BJ89" s="1"/>
      <c r="BK89" s="5"/>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row>
    <row r="90" spans="1:165" ht="6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5"/>
      <c r="BJ90" s="1"/>
      <c r="BK90" s="5"/>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t="s">
        <v>304</v>
      </c>
      <c r="FC90" s="1"/>
      <c r="FD90" s="1"/>
      <c r="FE90" s="1"/>
      <c r="FF90" s="1"/>
      <c r="FG90" s="1"/>
      <c r="FH90" s="1"/>
      <c r="FI90" s="1"/>
    </row>
    <row r="91" spans="1:16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5"/>
      <c r="BJ91" s="1"/>
      <c r="BK91" s="5"/>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0"/>
      <c r="FC91" s="11"/>
      <c r="FD91" s="1"/>
      <c r="FE91" s="1"/>
      <c r="FF91" s="1"/>
      <c r="FG91" s="1"/>
      <c r="FH91" s="1"/>
      <c r="FI91" s="1"/>
    </row>
    <row r="92" spans="1:16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5"/>
      <c r="BJ92" s="1"/>
      <c r="BK92" s="5"/>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row>
    <row r="93" spans="1:16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5"/>
      <c r="BJ93" s="1"/>
      <c r="BK93" s="5"/>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0"/>
      <c r="FC93" s="1"/>
      <c r="FD93" s="1"/>
      <c r="FE93" s="1"/>
      <c r="FF93" s="1"/>
      <c r="FG93" s="1"/>
      <c r="FH93" s="1"/>
      <c r="FI93" s="1"/>
    </row>
    <row r="94" spans="1:16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5"/>
      <c r="BJ94" s="1"/>
      <c r="BK94" s="5"/>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1"/>
      <c r="FD94" s="1"/>
      <c r="FE94" s="1"/>
      <c r="FF94" s="1"/>
      <c r="FG94" s="1"/>
      <c r="FH94" s="1"/>
      <c r="FI94" s="1"/>
    </row>
    <row r="95" spans="1:16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5"/>
      <c r="BJ95" s="1"/>
      <c r="BK95" s="5"/>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t="s">
        <v>211</v>
      </c>
      <c r="FC95" s="1"/>
      <c r="FD95" s="1"/>
      <c r="FE95" s="1"/>
      <c r="FF95" s="1"/>
      <c r="FG95" s="1"/>
      <c r="FH95" s="1"/>
      <c r="FI95" s="1"/>
    </row>
    <row r="96" spans="1:16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5"/>
      <c r="BJ96" s="1"/>
      <c r="BK96" s="5"/>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0"/>
      <c r="FC96" s="1"/>
      <c r="FD96" s="1"/>
      <c r="FE96" s="1"/>
      <c r="FF96" s="1"/>
      <c r="FG96" s="1"/>
      <c r="FH96" s="1"/>
      <c r="FI96" s="1"/>
    </row>
    <row r="97" spans="1:16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5"/>
      <c r="BJ97" s="1"/>
      <c r="BK97" s="5"/>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1"/>
      <c r="FD97" s="1"/>
      <c r="FE97" s="1"/>
      <c r="FF97" s="1"/>
      <c r="FG97" s="1"/>
      <c r="FH97" s="1"/>
      <c r="FI97" s="1"/>
    </row>
    <row r="98" spans="1:16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5"/>
      <c r="BJ98" s="1"/>
      <c r="BK98" s="5"/>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0"/>
      <c r="FC98" s="1"/>
      <c r="FD98" s="1"/>
      <c r="FE98" s="1"/>
      <c r="FF98" s="1"/>
      <c r="FG98" s="1"/>
      <c r="FH98" s="1"/>
      <c r="FI98" s="1"/>
    </row>
    <row r="99" spans="1:16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5"/>
      <c r="BJ99" s="1"/>
      <c r="BK99" s="5"/>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row>
    <row r="100" spans="1:16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5"/>
      <c r="BJ100" s="1"/>
      <c r="BK100" s="5"/>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t="s">
        <v>211</v>
      </c>
      <c r="FC100" s="1"/>
      <c r="FD100" s="1"/>
      <c r="FE100" s="1"/>
      <c r="FF100" s="1"/>
      <c r="FG100" s="1"/>
      <c r="FH100" s="1"/>
      <c r="FI100" s="1"/>
    </row>
    <row r="101" spans="1:16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5"/>
      <c r="BJ101" s="1"/>
      <c r="BK101" s="5"/>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0"/>
      <c r="FC101" s="1"/>
      <c r="FD101" s="1"/>
      <c r="FE101" s="1"/>
      <c r="FF101" s="1"/>
      <c r="FG101" s="1"/>
      <c r="FH101" s="1"/>
      <c r="FI101" s="1"/>
    </row>
    <row r="102" spans="1:16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5"/>
      <c r="BJ102" s="1"/>
      <c r="BK102" s="5"/>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row>
    <row r="103" spans="1:16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5"/>
      <c r="BJ103" s="1"/>
      <c r="BK103" s="5"/>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0"/>
      <c r="FC103" s="1"/>
      <c r="FD103" s="1"/>
      <c r="FE103" s="1"/>
      <c r="FF103" s="1"/>
      <c r="FG103" s="1"/>
      <c r="FH103" s="1"/>
      <c r="FI103" s="1"/>
    </row>
    <row r="104" spans="1:16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5"/>
      <c r="BJ104" s="1"/>
      <c r="BK104" s="5"/>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row>
    <row r="105" spans="1:16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5"/>
      <c r="BJ105" s="1"/>
      <c r="BK105" s="5"/>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t="s">
        <v>305</v>
      </c>
      <c r="FC105" s="1"/>
      <c r="FD105" s="1"/>
      <c r="FE105" s="1"/>
      <c r="FF105" s="1"/>
      <c r="FG105" s="1"/>
      <c r="FH105" s="1"/>
      <c r="FI105" s="1"/>
    </row>
    <row r="106" spans="1:16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5"/>
      <c r="BJ106" s="1"/>
      <c r="BK106" s="5"/>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0"/>
      <c r="FC106" s="1"/>
      <c r="FD106" s="1"/>
      <c r="FE106" s="1"/>
      <c r="FF106" s="1"/>
      <c r="FG106" s="1"/>
      <c r="FH106" s="1"/>
      <c r="FI106" s="1"/>
    </row>
    <row r="107" spans="1:16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5"/>
      <c r="BJ107" s="1"/>
      <c r="BK107" s="5"/>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row>
    <row r="108" spans="1:16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5"/>
      <c r="BJ108" s="1"/>
      <c r="BK108" s="5"/>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0"/>
      <c r="FC108" s="1"/>
      <c r="FD108" s="1"/>
      <c r="FE108" s="1"/>
      <c r="FF108" s="1"/>
      <c r="FG108" s="1"/>
      <c r="FH108" s="1"/>
      <c r="FI108" s="1"/>
    </row>
    <row r="109" spans="1:16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5"/>
      <c r="BJ109" s="1"/>
      <c r="BK109" s="5"/>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row>
    <row r="110" spans="1:16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5"/>
      <c r="BJ110" s="1"/>
      <c r="BK110" s="5"/>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t="s">
        <v>211</v>
      </c>
      <c r="FC110" s="1"/>
      <c r="FD110" s="1"/>
      <c r="FE110" s="1"/>
      <c r="FF110" s="1"/>
      <c r="FG110" s="1"/>
      <c r="FH110" s="1"/>
      <c r="FI110" s="1"/>
    </row>
    <row r="111" spans="1:16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5"/>
      <c r="BJ111" s="1"/>
      <c r="BK111" s="5"/>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0"/>
      <c r="FC111" s="1"/>
      <c r="FD111" s="1"/>
      <c r="FE111" s="1"/>
      <c r="FF111" s="1"/>
      <c r="FG111" s="1"/>
      <c r="FH111" s="1"/>
      <c r="FI111" s="1"/>
    </row>
    <row r="112" spans="1:16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5"/>
      <c r="BJ112" s="1"/>
      <c r="BK112" s="5"/>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1"/>
      <c r="FD112" s="1"/>
      <c r="FE112" s="1"/>
      <c r="FF112" s="1"/>
      <c r="FG112" s="1"/>
      <c r="FH112" s="1"/>
      <c r="FI112" s="1"/>
    </row>
    <row r="113" spans="1:16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5"/>
      <c r="BJ113" s="1"/>
      <c r="BK113" s="5"/>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0"/>
      <c r="FC113" s="1"/>
      <c r="FD113" s="1"/>
      <c r="FE113" s="1"/>
      <c r="FF113" s="1"/>
      <c r="FG113" s="1"/>
      <c r="FH113" s="1"/>
      <c r="FI113" s="1"/>
    </row>
    <row r="114" spans="1:16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5"/>
      <c r="BJ114" s="1"/>
      <c r="BK114" s="5"/>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row>
    <row r="115" spans="1:16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5"/>
      <c r="BJ115" s="1"/>
      <c r="BK115" s="5"/>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t="s">
        <v>211</v>
      </c>
      <c r="FC115" s="11"/>
      <c r="FD115" s="1"/>
      <c r="FE115" s="1"/>
      <c r="FF115" s="1"/>
      <c r="FG115" s="1"/>
      <c r="FH115" s="1"/>
      <c r="FI115" s="1"/>
    </row>
    <row r="116" spans="1:16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5"/>
      <c r="BJ116" s="1"/>
      <c r="BK116" s="5"/>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0"/>
      <c r="FC116" s="1"/>
      <c r="FD116" s="1"/>
      <c r="FE116" s="1"/>
      <c r="FF116" s="1"/>
      <c r="FG116" s="1"/>
      <c r="FH116" s="1"/>
      <c r="FI116" s="1"/>
    </row>
    <row r="117" spans="1:16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5"/>
      <c r="BJ117" s="1"/>
      <c r="BK117" s="5"/>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row>
    <row r="118" spans="1:16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5"/>
      <c r="BJ118" s="1"/>
      <c r="BK118" s="5"/>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0"/>
      <c r="FC118" s="11"/>
      <c r="FD118" s="1"/>
      <c r="FE118" s="1"/>
      <c r="FF118" s="1"/>
      <c r="FG118" s="1"/>
      <c r="FH118" s="1"/>
      <c r="FI118" s="1"/>
    </row>
    <row r="119" spans="1:16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5"/>
      <c r="BJ119" s="1"/>
      <c r="BK119" s="5"/>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row>
    <row r="120" spans="1:16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5"/>
      <c r="BJ120" s="1"/>
      <c r="BK120" s="5"/>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row>
    <row r="121" spans="1:16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5"/>
      <c r="BJ121" s="1"/>
      <c r="BK121" s="5"/>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t="s">
        <v>208</v>
      </c>
      <c r="FD121" s="1"/>
      <c r="FE121" s="1"/>
      <c r="FF121" s="1"/>
      <c r="FG121" s="1"/>
      <c r="FH121" s="1"/>
      <c r="FI121" s="1"/>
    </row>
    <row r="122" spans="1:16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5"/>
      <c r="BJ122" s="1"/>
      <c r="BK122" s="5"/>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row>
    <row r="123" spans="1:16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5"/>
      <c r="BJ123" s="1"/>
      <c r="BK123" s="5"/>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6" t="s">
        <v>209</v>
      </c>
      <c r="FD123" s="1"/>
      <c r="FE123" s="1"/>
      <c r="FF123" s="1"/>
      <c r="FG123" s="1"/>
      <c r="FH123" s="1"/>
      <c r="FI123" s="1"/>
    </row>
    <row r="124" spans="1:16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5"/>
      <c r="BJ124" s="1"/>
      <c r="BK124" s="5"/>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row>
    <row r="125" spans="1:16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5"/>
      <c r="BJ125" s="1"/>
      <c r="BK125" s="5"/>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t="s">
        <v>208</v>
      </c>
      <c r="FD125" s="1"/>
      <c r="FE125" s="1"/>
      <c r="FF125" s="1"/>
      <c r="FG125" s="1"/>
      <c r="FH125" s="1"/>
      <c r="FI125" s="1"/>
    </row>
    <row r="126" spans="1:16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5"/>
      <c r="BJ126" s="1"/>
      <c r="BK126" s="5"/>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row>
    <row r="127" spans="1:16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5"/>
      <c r="BJ127" s="1"/>
      <c r="BK127" s="5"/>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6" t="s">
        <v>210</v>
      </c>
      <c r="FD127" s="1"/>
      <c r="FE127" s="1"/>
      <c r="FF127" s="1"/>
      <c r="FG127" s="1"/>
      <c r="FH127" s="1"/>
      <c r="FI127" s="1"/>
    </row>
    <row r="128" spans="1:16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5"/>
      <c r="BJ128" s="1"/>
      <c r="BK128" s="5"/>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row>
    <row r="129" spans="1:165" ht="4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5"/>
      <c r="BJ129" s="1"/>
      <c r="BK129" s="5"/>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t="s">
        <v>342</v>
      </c>
      <c r="FD129" s="1"/>
      <c r="FE129" s="1"/>
      <c r="FF129" s="1"/>
      <c r="FG129" s="1"/>
      <c r="FH129" s="1"/>
      <c r="FI129" s="1"/>
    </row>
    <row r="130" spans="1:16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5"/>
      <c r="BJ130" s="1"/>
      <c r="BK130" s="5"/>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0"/>
      <c r="FD130" s="1"/>
      <c r="FE130" s="1"/>
      <c r="FF130" s="1"/>
      <c r="FG130" s="1"/>
      <c r="FH130" s="1"/>
      <c r="FI130" s="1"/>
    </row>
    <row r="131" spans="1:16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5"/>
      <c r="BJ131" s="1"/>
      <c r="BK131" s="5"/>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row>
    <row r="132" spans="1:16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5"/>
      <c r="BJ132" s="1"/>
      <c r="BK132" s="5"/>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t="s">
        <v>211</v>
      </c>
      <c r="FD132" s="1"/>
      <c r="FE132" s="1"/>
      <c r="FF132" s="1"/>
      <c r="FG132" s="1"/>
      <c r="FH132" s="1"/>
      <c r="FI132" s="1"/>
    </row>
    <row r="133" spans="1:16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5"/>
      <c r="BJ133" s="1"/>
      <c r="BK133" s="5"/>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7"/>
      <c r="FD133" s="1"/>
      <c r="FE133" s="1"/>
      <c r="FF133" s="1"/>
      <c r="FG133" s="1"/>
      <c r="FH133" s="1"/>
      <c r="FI133" s="1"/>
    </row>
    <row r="134" spans="1:16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5"/>
      <c r="BJ134" s="1"/>
      <c r="BK134" s="5"/>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row>
    <row r="135" spans="1:16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5"/>
      <c r="BJ135" s="1"/>
      <c r="BK135" s="5"/>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t="s">
        <v>211</v>
      </c>
      <c r="FD135" s="1"/>
      <c r="FE135" s="1"/>
      <c r="FF135" s="1"/>
      <c r="FG135" s="1"/>
      <c r="FH135" s="1"/>
      <c r="FI135" s="1"/>
    </row>
    <row r="136" spans="1:16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5"/>
      <c r="BJ136" s="1"/>
      <c r="BK136" s="5"/>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7"/>
      <c r="FD136" s="1"/>
      <c r="FE136" s="1"/>
      <c r="FF136" s="1"/>
      <c r="FG136" s="1"/>
      <c r="FH136" s="1"/>
      <c r="FI136" s="1"/>
    </row>
    <row r="137" spans="1:16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5"/>
      <c r="BJ137" s="1"/>
      <c r="BK137" s="5"/>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row>
    <row r="138" spans="1:16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5"/>
      <c r="BJ138" s="1"/>
      <c r="BK138" s="5"/>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t="s">
        <v>208</v>
      </c>
      <c r="FD138" s="1"/>
      <c r="FE138" s="1"/>
      <c r="FF138" s="1"/>
      <c r="FG138" s="1"/>
      <c r="FH138" s="1"/>
      <c r="FI138" s="1"/>
    </row>
    <row r="139" spans="1:16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5"/>
      <c r="BJ139" s="1"/>
      <c r="BK139" s="5"/>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1"/>
      <c r="FD139" s="1"/>
      <c r="FE139" s="1"/>
      <c r="FF139" s="1"/>
      <c r="FG139" s="1"/>
      <c r="FH139" s="1"/>
      <c r="FI139" s="1"/>
    </row>
    <row r="140" spans="1:16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5"/>
      <c r="BJ140" s="1"/>
      <c r="BK140" s="5"/>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6" t="s">
        <v>343</v>
      </c>
      <c r="FD140" s="1"/>
      <c r="FE140" s="1"/>
      <c r="FF140" s="1"/>
      <c r="FG140" s="1"/>
      <c r="FH140" s="1"/>
      <c r="FI140" s="1"/>
    </row>
    <row r="141" spans="1:16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5"/>
      <c r="BJ141" s="1"/>
      <c r="BK141" s="5"/>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row>
    <row r="142" spans="1:16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5"/>
      <c r="BJ142" s="1"/>
      <c r="BK142" s="5"/>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t="s">
        <v>208</v>
      </c>
      <c r="FD142" s="1"/>
      <c r="FE142" s="1"/>
      <c r="FF142" s="1"/>
      <c r="FG142" s="1"/>
      <c r="FH142" s="1"/>
      <c r="FI142" s="1"/>
    </row>
    <row r="143" spans="1:16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5"/>
      <c r="BJ143" s="1"/>
      <c r="BK143" s="5"/>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row>
    <row r="144" spans="1:16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5"/>
      <c r="BJ144" s="1"/>
      <c r="BK144" s="5"/>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6" t="s">
        <v>209</v>
      </c>
      <c r="FD144" s="1"/>
      <c r="FE144" s="1"/>
      <c r="FF144" s="1"/>
      <c r="FG144" s="1"/>
      <c r="FH144" s="1"/>
      <c r="FI144" s="1"/>
    </row>
    <row r="145" spans="1:16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5"/>
      <c r="BJ145" s="1"/>
      <c r="BK145" s="5"/>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row>
    <row r="146" spans="1:16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5"/>
      <c r="BJ146" s="1"/>
      <c r="BK146" s="5"/>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t="s">
        <v>208</v>
      </c>
      <c r="FD146" s="1"/>
      <c r="FE146" s="1"/>
      <c r="FF146" s="1"/>
      <c r="FG146" s="1"/>
      <c r="FH146" s="1"/>
      <c r="FI146" s="1"/>
    </row>
    <row r="147" spans="1:16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5"/>
      <c r="BJ147" s="1"/>
      <c r="BK147" s="5"/>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row>
    <row r="148" spans="1:16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5"/>
      <c r="BJ148" s="1"/>
      <c r="BK148" s="5"/>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6" t="s">
        <v>210</v>
      </c>
      <c r="FD148" s="1"/>
      <c r="FE148" s="1"/>
      <c r="FF148" s="1"/>
      <c r="FG148" s="1"/>
      <c r="FH148" s="1"/>
      <c r="FI148" s="1"/>
    </row>
    <row r="149" spans="1:16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5"/>
      <c r="BJ149" s="1"/>
      <c r="BK149" s="5"/>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row>
    <row r="150" spans="1:165" ht="60"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5"/>
      <c r="BJ150" s="1"/>
      <c r="BK150" s="5"/>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t="s">
        <v>344</v>
      </c>
      <c r="FD150" s="1"/>
      <c r="FE150" s="1"/>
      <c r="FF150" s="1"/>
      <c r="FG150" s="1"/>
      <c r="FH150" s="1"/>
      <c r="FI150" s="1"/>
    </row>
    <row r="151" spans="1:16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5"/>
      <c r="BJ151" s="1"/>
      <c r="BK151" s="5"/>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0"/>
      <c r="FD151" s="1"/>
      <c r="FE151" s="1"/>
      <c r="FF151" s="1"/>
      <c r="FG151" s="1"/>
      <c r="FH151" s="1"/>
      <c r="FI151" s="1"/>
    </row>
    <row r="152" spans="1:16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5"/>
      <c r="BJ152" s="1"/>
      <c r="BK152" s="5"/>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row>
    <row r="153" spans="1:16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5"/>
      <c r="BJ153" s="1"/>
      <c r="BK153" s="5"/>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t="s">
        <v>211</v>
      </c>
      <c r="FD153" s="1"/>
      <c r="FE153" s="1"/>
      <c r="FF153" s="1"/>
      <c r="FG153" s="1"/>
      <c r="FH153" s="1"/>
      <c r="FI153" s="1"/>
    </row>
    <row r="154" spans="1:16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5"/>
      <c r="BJ154" s="1"/>
      <c r="BK154" s="5"/>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7"/>
      <c r="FD154" s="1"/>
      <c r="FE154" s="1"/>
      <c r="FF154" s="1"/>
      <c r="FG154" s="1"/>
      <c r="FH154" s="1"/>
      <c r="FI154" s="1"/>
    </row>
    <row r="155" spans="1:16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5"/>
      <c r="BJ155" s="1"/>
      <c r="BK155" s="5"/>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row>
    <row r="156" spans="1:16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5"/>
      <c r="BJ156" s="1"/>
      <c r="BK156" s="5"/>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t="s">
        <v>211</v>
      </c>
      <c r="FD156" s="1"/>
      <c r="FE156" s="1"/>
      <c r="FF156" s="1"/>
      <c r="FG156" s="1"/>
      <c r="FH156" s="1"/>
      <c r="FI156" s="1"/>
    </row>
    <row r="157" spans="1:16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5"/>
      <c r="BJ157" s="1"/>
      <c r="BK157" s="5"/>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7"/>
      <c r="FD157" s="1"/>
      <c r="FE157" s="1"/>
      <c r="FF157" s="1"/>
      <c r="FG157" s="1"/>
      <c r="FH157" s="1"/>
      <c r="FI157" s="1"/>
    </row>
    <row r="158" spans="1:16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5"/>
      <c r="BJ158" s="1"/>
      <c r="BK158" s="5"/>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row>
    <row r="159" spans="1:16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5"/>
      <c r="BJ159" s="1"/>
      <c r="BK159" s="5"/>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t="s">
        <v>208</v>
      </c>
      <c r="FD159" s="1"/>
      <c r="FE159" s="1"/>
      <c r="FF159" s="1"/>
      <c r="FG159" s="1"/>
      <c r="FH159" s="1"/>
      <c r="FI159" s="1"/>
    </row>
    <row r="160" spans="1:16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5"/>
      <c r="BJ160" s="1"/>
      <c r="BK160" s="5"/>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1"/>
      <c r="FD160" s="1"/>
      <c r="FE160" s="1"/>
      <c r="FF160" s="1"/>
      <c r="FG160" s="1"/>
      <c r="FH160" s="1"/>
      <c r="FI160" s="1"/>
    </row>
    <row r="161" spans="1:16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5"/>
      <c r="BJ161" s="1"/>
      <c r="BK161" s="5"/>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6" t="s">
        <v>345</v>
      </c>
      <c r="FD161" s="1"/>
      <c r="FE161" s="1"/>
      <c r="FF161" s="1"/>
      <c r="FG161" s="1"/>
      <c r="FH161" s="1"/>
      <c r="FI161" s="1"/>
    </row>
    <row r="162" spans="1:16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5"/>
      <c r="BJ162" s="1"/>
      <c r="BK162" s="5"/>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row>
    <row r="163" spans="1:16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5"/>
      <c r="BJ163" s="1"/>
      <c r="BK163" s="5"/>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t="s">
        <v>208</v>
      </c>
      <c r="FD163" s="1"/>
      <c r="FE163" s="1"/>
      <c r="FF163" s="1"/>
      <c r="FG163" s="1"/>
      <c r="FH163" s="1"/>
      <c r="FI163" s="1"/>
    </row>
    <row r="164" spans="1:16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5"/>
      <c r="BJ164" s="1"/>
      <c r="BK164" s="5"/>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row>
    <row r="165" spans="1:16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5"/>
      <c r="BJ165" s="1"/>
      <c r="BK165" s="5"/>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6" t="s">
        <v>209</v>
      </c>
      <c r="FD165" s="1"/>
      <c r="FE165" s="1"/>
      <c r="FF165" s="1"/>
      <c r="FG165" s="1"/>
      <c r="FH165" s="1"/>
      <c r="FI165" s="1"/>
    </row>
    <row r="166" spans="1:16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5"/>
      <c r="BJ166" s="1"/>
      <c r="BK166" s="5"/>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row>
    <row r="167" spans="1:16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5"/>
      <c r="BJ167" s="1"/>
      <c r="BK167" s="5"/>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t="s">
        <v>208</v>
      </c>
      <c r="FD167" s="1"/>
      <c r="FE167" s="1"/>
      <c r="FF167" s="1"/>
      <c r="FG167" s="1"/>
      <c r="FH167" s="1"/>
      <c r="FI167" s="1"/>
    </row>
    <row r="168" spans="1:16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5"/>
      <c r="BJ168" s="1"/>
      <c r="BK168" s="5"/>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row>
    <row r="169" spans="1:16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5"/>
      <c r="BJ169" s="1"/>
      <c r="BK169" s="5"/>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6" t="s">
        <v>210</v>
      </c>
      <c r="FD169" s="1"/>
      <c r="FE169" s="1"/>
      <c r="FF169" s="1"/>
      <c r="FG169" s="1"/>
      <c r="FH169" s="1"/>
      <c r="FI169" s="1"/>
    </row>
    <row r="170" spans="1:16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5"/>
      <c r="BJ170" s="1"/>
      <c r="BK170" s="5"/>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row>
    <row r="171" spans="1:165" ht="4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5"/>
      <c r="BJ171" s="1"/>
      <c r="BK171" s="5"/>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t="s">
        <v>342</v>
      </c>
      <c r="FD171" s="1"/>
      <c r="FE171" s="1"/>
      <c r="FF171" s="1"/>
      <c r="FG171" s="1"/>
      <c r="FH171" s="1"/>
      <c r="FI171" s="1"/>
    </row>
    <row r="172" spans="1:16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5"/>
      <c r="BJ172" s="1"/>
      <c r="BK172" s="5"/>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0"/>
      <c r="FD172" s="1"/>
      <c r="FE172" s="1"/>
      <c r="FF172" s="1"/>
      <c r="FG172" s="1"/>
      <c r="FH172" s="1"/>
      <c r="FI172" s="1"/>
    </row>
    <row r="173" spans="1:16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5"/>
      <c r="BJ173" s="1"/>
      <c r="BK173" s="5"/>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row>
    <row r="174" spans="1:16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5"/>
      <c r="BJ174" s="1"/>
      <c r="BK174" s="5"/>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t="s">
        <v>211</v>
      </c>
      <c r="FD174" s="1"/>
      <c r="FE174" s="1"/>
      <c r="FF174" s="1"/>
      <c r="FG174" s="1"/>
      <c r="FH174" s="1"/>
      <c r="FI174" s="1"/>
    </row>
    <row r="175" spans="1:16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5"/>
      <c r="BJ175" s="1"/>
      <c r="BK175" s="5"/>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7"/>
      <c r="FD175" s="1"/>
      <c r="FE175" s="1"/>
      <c r="FF175" s="1"/>
      <c r="FG175" s="1"/>
      <c r="FH175" s="1"/>
      <c r="FI175" s="1"/>
    </row>
    <row r="176" spans="1:16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5"/>
      <c r="BJ176" s="1"/>
      <c r="BK176" s="5"/>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row>
    <row r="177" spans="1:16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5"/>
      <c r="BJ177" s="1"/>
      <c r="BK177" s="5"/>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t="s">
        <v>211</v>
      </c>
      <c r="FD177" s="1"/>
      <c r="FE177" s="1"/>
      <c r="FF177" s="1"/>
      <c r="FG177" s="1"/>
      <c r="FH177" s="1"/>
      <c r="FI177" s="1"/>
    </row>
    <row r="178" spans="1:16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5"/>
      <c r="BJ178" s="1"/>
      <c r="BK178" s="5"/>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7"/>
      <c r="FD178" s="1"/>
      <c r="FE178" s="1"/>
      <c r="FF178" s="1"/>
      <c r="FG178" s="1"/>
      <c r="FH178" s="1"/>
      <c r="FI178" s="1"/>
    </row>
    <row r="179" spans="1:16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5"/>
      <c r="BJ179" s="1"/>
      <c r="BK179" s="5"/>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row>
    <row r="180" spans="1:16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5"/>
      <c r="BJ180" s="1"/>
      <c r="BK180" s="5"/>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t="s">
        <v>208</v>
      </c>
      <c r="FD180" s="1"/>
      <c r="FE180" s="1"/>
      <c r="FF180" s="1"/>
      <c r="FG180" s="1"/>
      <c r="FH180" s="1"/>
      <c r="FI180" s="1"/>
    </row>
    <row r="181" spans="1:16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5"/>
      <c r="BJ181" s="1"/>
      <c r="BK181" s="5"/>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1"/>
      <c r="FD181" s="1"/>
      <c r="FE181" s="1"/>
      <c r="FF181" s="1"/>
      <c r="FG181" s="1"/>
      <c r="FH181" s="1"/>
      <c r="FI181" s="1"/>
    </row>
    <row r="182" spans="1:16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5"/>
      <c r="BJ182" s="1"/>
      <c r="BK182" s="5"/>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6" t="s">
        <v>346</v>
      </c>
      <c r="FD182" s="1"/>
      <c r="FE182" s="1"/>
      <c r="FF182" s="1"/>
      <c r="FG182" s="1"/>
      <c r="FH182" s="1"/>
      <c r="FI182" s="1"/>
    </row>
    <row r="183" spans="1:16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5"/>
      <c r="BJ183" s="1"/>
      <c r="BK183" s="5"/>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row>
    <row r="184" spans="1:16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5"/>
      <c r="BJ184" s="1"/>
      <c r="BK184" s="5"/>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t="s">
        <v>208</v>
      </c>
      <c r="FD184" s="1"/>
      <c r="FE184" s="1"/>
      <c r="FF184" s="1"/>
      <c r="FG184" s="1"/>
      <c r="FH184" s="1"/>
      <c r="FI184" s="1"/>
    </row>
    <row r="185" spans="1:16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5"/>
      <c r="BJ185" s="1"/>
      <c r="BK185" s="5"/>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row>
    <row r="186" spans="1:16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5"/>
      <c r="BJ186" s="1"/>
      <c r="BK186" s="5"/>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6" t="s">
        <v>209</v>
      </c>
      <c r="FD186" s="1"/>
      <c r="FE186" s="1"/>
      <c r="FF186" s="1"/>
      <c r="FG186" s="1"/>
      <c r="FH186" s="1"/>
      <c r="FI186" s="1"/>
    </row>
    <row r="187" spans="1:16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5"/>
      <c r="BJ187" s="1"/>
      <c r="BK187" s="5"/>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row>
    <row r="188" spans="1:16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5"/>
      <c r="BJ188" s="1"/>
      <c r="BK188" s="5"/>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t="s">
        <v>208</v>
      </c>
      <c r="FD188" s="1"/>
      <c r="FE188" s="1"/>
      <c r="FF188" s="1"/>
      <c r="FG188" s="1"/>
      <c r="FH188" s="1"/>
      <c r="FI188" s="1"/>
    </row>
    <row r="189" spans="1:16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5"/>
      <c r="BJ189" s="1"/>
      <c r="BK189" s="5"/>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row>
    <row r="190" spans="1:16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5"/>
      <c r="BJ190" s="1"/>
      <c r="BK190" s="5"/>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6" t="s">
        <v>210</v>
      </c>
      <c r="FD190" s="1"/>
      <c r="FE190" s="1"/>
      <c r="FF190" s="1"/>
      <c r="FG190" s="1"/>
      <c r="FH190" s="1"/>
      <c r="FI190" s="1"/>
    </row>
    <row r="191" spans="1:16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5"/>
      <c r="BJ191" s="1"/>
      <c r="BK191" s="5"/>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row>
    <row r="192" spans="1:165" ht="4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5"/>
      <c r="BJ192" s="1"/>
      <c r="BK192" s="5"/>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t="s">
        <v>342</v>
      </c>
      <c r="FD192" s="1"/>
      <c r="FE192" s="1"/>
      <c r="FF192" s="1"/>
      <c r="FG192" s="1"/>
      <c r="FH192" s="1"/>
      <c r="FI192" s="1"/>
    </row>
    <row r="193" spans="1:16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5"/>
      <c r="BJ193" s="1"/>
      <c r="BK193" s="5"/>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0"/>
      <c r="FD193" s="1"/>
      <c r="FE193" s="1"/>
      <c r="FF193" s="1"/>
      <c r="FG193" s="1"/>
      <c r="FH193" s="1"/>
      <c r="FI193" s="1"/>
    </row>
    <row r="194" spans="1:16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5"/>
      <c r="BJ194" s="1"/>
      <c r="BK194" s="5"/>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row>
    <row r="195" spans="1:16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5"/>
      <c r="BJ195" s="1"/>
      <c r="BK195" s="5"/>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t="s">
        <v>211</v>
      </c>
      <c r="FD195" s="1"/>
      <c r="FE195" s="1"/>
      <c r="FF195" s="1"/>
      <c r="FG195" s="1"/>
      <c r="FH195" s="1"/>
      <c r="FI195" s="1"/>
    </row>
    <row r="196" spans="1:16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5"/>
      <c r="BJ196" s="1"/>
      <c r="BK196" s="5"/>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7"/>
      <c r="FD196" s="1"/>
      <c r="FE196" s="1"/>
      <c r="FF196" s="1"/>
      <c r="FG196" s="1"/>
      <c r="FH196" s="1"/>
      <c r="FI196" s="1"/>
    </row>
    <row r="197" spans="1:16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5"/>
      <c r="BJ197" s="1"/>
      <c r="BK197" s="5"/>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row>
    <row r="198" spans="1:16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5"/>
      <c r="BJ198" s="1"/>
      <c r="BK198" s="5"/>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t="s">
        <v>211</v>
      </c>
      <c r="FD198" s="1"/>
      <c r="FE198" s="1"/>
      <c r="FF198" s="1"/>
      <c r="FG198" s="1"/>
      <c r="FH198" s="1"/>
      <c r="FI198" s="1"/>
    </row>
    <row r="199" spans="1:16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5"/>
      <c r="BJ199" s="1"/>
      <c r="BK199" s="5"/>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7"/>
      <c r="FD199" s="1"/>
      <c r="FE199" s="1"/>
      <c r="FF199" s="1"/>
      <c r="FG199" s="1"/>
      <c r="FH199" s="1"/>
      <c r="FI199" s="1"/>
    </row>
    <row r="200" spans="1:16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5"/>
      <c r="BJ200" s="1"/>
      <c r="BK200" s="5"/>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row>
    <row r="201" spans="1:16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5"/>
      <c r="BJ201" s="1"/>
      <c r="BK201" s="5"/>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t="s">
        <v>208</v>
      </c>
      <c r="FD201" s="1"/>
      <c r="FE201" s="1"/>
      <c r="FF201" s="1"/>
      <c r="FG201" s="1"/>
      <c r="FH201" s="1"/>
      <c r="FI201" s="1"/>
    </row>
    <row r="202" spans="1:16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5"/>
      <c r="BJ202" s="1"/>
      <c r="BK202" s="5"/>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1"/>
      <c r="FD202" s="1"/>
      <c r="FE202" s="1"/>
      <c r="FF202" s="1"/>
      <c r="FG202" s="1"/>
      <c r="FH202" s="1"/>
      <c r="FI202" s="1"/>
    </row>
    <row r="203" spans="1:16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5"/>
      <c r="BJ203" s="1"/>
      <c r="BK203" s="5"/>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6" t="s">
        <v>347</v>
      </c>
      <c r="FD203" s="1"/>
      <c r="FE203" s="1"/>
      <c r="FF203" s="1"/>
      <c r="FG203" s="1"/>
      <c r="FH203" s="1"/>
      <c r="FI203" s="1"/>
    </row>
    <row r="204" spans="1:16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5"/>
      <c r="BJ204" s="1"/>
      <c r="BK204" s="5"/>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row>
    <row r="205" spans="1:16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5"/>
      <c r="BJ205" s="1"/>
      <c r="BK205" s="5"/>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t="s">
        <v>208</v>
      </c>
      <c r="FD205" s="1"/>
      <c r="FE205" s="1"/>
      <c r="FF205" s="1"/>
      <c r="FG205" s="1"/>
      <c r="FH205" s="1"/>
      <c r="FI205" s="1"/>
    </row>
    <row r="206" spans="1:16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5"/>
      <c r="BJ206" s="1"/>
      <c r="BK206" s="5"/>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row>
    <row r="207" spans="1:16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5"/>
      <c r="BJ207" s="1"/>
      <c r="BK207" s="5"/>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6" t="s">
        <v>209</v>
      </c>
      <c r="FD207" s="1"/>
      <c r="FE207" s="1"/>
      <c r="FF207" s="1"/>
      <c r="FG207" s="1"/>
      <c r="FH207" s="1"/>
      <c r="FI207" s="1"/>
    </row>
    <row r="208" spans="1:16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5"/>
      <c r="BJ208" s="1"/>
      <c r="BK208" s="5"/>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row>
    <row r="209" spans="1:16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5"/>
      <c r="BJ209" s="1"/>
      <c r="BK209" s="5"/>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t="s">
        <v>208</v>
      </c>
      <c r="FD209" s="1"/>
      <c r="FE209" s="1"/>
      <c r="FF209" s="1"/>
      <c r="FG209" s="1"/>
      <c r="FH209" s="1"/>
      <c r="FI209" s="1"/>
    </row>
    <row r="210" spans="1:16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5"/>
      <c r="BJ210" s="1"/>
      <c r="BK210" s="5"/>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row>
    <row r="211" spans="1:16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5"/>
      <c r="BJ211" s="1"/>
      <c r="BK211" s="5"/>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6" t="s">
        <v>210</v>
      </c>
      <c r="FD211" s="1"/>
      <c r="FE211" s="1"/>
      <c r="FF211" s="1"/>
      <c r="FG211" s="1"/>
      <c r="FH211" s="1"/>
      <c r="FI211" s="1"/>
    </row>
    <row r="212" spans="1:16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5"/>
      <c r="BJ212" s="1"/>
      <c r="BK212" s="5"/>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row>
    <row r="213" spans="1:165" ht="4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5"/>
      <c r="BJ213" s="1"/>
      <c r="BK213" s="5"/>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t="s">
        <v>342</v>
      </c>
      <c r="FD213" s="1"/>
      <c r="FE213" s="1"/>
      <c r="FF213" s="1"/>
      <c r="FG213" s="1"/>
      <c r="FH213" s="1"/>
      <c r="FI213" s="1"/>
    </row>
    <row r="214" spans="1:16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5"/>
      <c r="BJ214" s="1"/>
      <c r="BK214" s="5"/>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0"/>
      <c r="FD214" s="1"/>
      <c r="FE214" s="1"/>
      <c r="FF214" s="1"/>
      <c r="FG214" s="1"/>
      <c r="FH214" s="1"/>
      <c r="FI214" s="1"/>
    </row>
    <row r="215" spans="1:16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5"/>
      <c r="BJ215" s="1"/>
      <c r="BK215" s="5"/>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row>
    <row r="216" spans="1:16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5"/>
      <c r="BJ216" s="1"/>
      <c r="BK216" s="5"/>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t="s">
        <v>211</v>
      </c>
      <c r="FD216" s="1"/>
      <c r="FE216" s="1"/>
      <c r="FF216" s="1"/>
      <c r="FG216" s="1"/>
      <c r="FH216" s="1"/>
      <c r="FI216" s="1"/>
    </row>
    <row r="217" spans="1:16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5"/>
      <c r="BJ217" s="1"/>
      <c r="BK217" s="5"/>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7"/>
      <c r="FD217" s="1"/>
      <c r="FE217" s="1"/>
      <c r="FF217" s="1"/>
      <c r="FG217" s="1"/>
      <c r="FH217" s="1"/>
      <c r="FI217" s="1"/>
    </row>
    <row r="218" spans="1:16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5"/>
      <c r="BJ218" s="1"/>
      <c r="BK218" s="5"/>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row>
    <row r="219" spans="1:16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5"/>
      <c r="BJ219" s="1"/>
      <c r="BK219" s="5"/>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t="s">
        <v>211</v>
      </c>
      <c r="FD219" s="1"/>
      <c r="FE219" s="1"/>
      <c r="FF219" s="1"/>
      <c r="FG219" s="1"/>
      <c r="FH219" s="1"/>
      <c r="FI219" s="1"/>
    </row>
    <row r="220" spans="1:16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5"/>
      <c r="BJ220" s="1"/>
      <c r="BK220" s="5"/>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7"/>
      <c r="FD220" s="1"/>
      <c r="FE220" s="1"/>
      <c r="FF220" s="1"/>
      <c r="FG220" s="1"/>
      <c r="FH220" s="1"/>
      <c r="FI220" s="1"/>
    </row>
    <row r="221" spans="1:16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5"/>
      <c r="BJ221" s="1"/>
      <c r="BK221" s="5"/>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row>
    <row r="222" spans="1:16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5"/>
      <c r="BJ222" s="1"/>
      <c r="BK222" s="5"/>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t="s">
        <v>208</v>
      </c>
      <c r="FD222" s="1"/>
      <c r="FE222" s="1"/>
      <c r="FF222" s="1"/>
      <c r="FG222" s="1"/>
      <c r="FH222" s="1"/>
      <c r="FI222" s="1"/>
    </row>
    <row r="223" spans="1:16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5"/>
      <c r="BJ223" s="1"/>
      <c r="BK223" s="5"/>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1"/>
      <c r="FD223" s="1"/>
      <c r="FE223" s="1"/>
      <c r="FF223" s="1"/>
      <c r="FG223" s="1"/>
      <c r="FH223" s="1"/>
      <c r="FI223" s="1"/>
    </row>
    <row r="224" spans="1:16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5"/>
      <c r="BJ224" s="1"/>
      <c r="BK224" s="5"/>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6" t="s">
        <v>348</v>
      </c>
      <c r="FD224" s="1"/>
      <c r="FE224" s="1"/>
      <c r="FF224" s="1"/>
      <c r="FG224" s="1"/>
      <c r="FH224" s="1"/>
      <c r="FI224" s="1"/>
    </row>
    <row r="225" spans="1:16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5"/>
      <c r="BJ225" s="1"/>
      <c r="BK225" s="5"/>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row>
    <row r="226" spans="1:16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5"/>
      <c r="BJ226" s="1"/>
      <c r="BK226" s="5"/>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t="s">
        <v>208</v>
      </c>
      <c r="FD226" s="1"/>
      <c r="FE226" s="1"/>
      <c r="FF226" s="1"/>
      <c r="FG226" s="1"/>
      <c r="FH226" s="1"/>
      <c r="FI226" s="1"/>
    </row>
    <row r="227" spans="1:16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5"/>
      <c r="BJ227" s="1"/>
      <c r="BK227" s="5"/>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row>
    <row r="228" spans="1:16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5"/>
      <c r="BJ228" s="1"/>
      <c r="BK228" s="5"/>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6" t="s">
        <v>209</v>
      </c>
      <c r="FD228" s="1"/>
      <c r="FE228" s="1"/>
      <c r="FF228" s="1"/>
      <c r="FG228" s="1"/>
      <c r="FH228" s="1"/>
      <c r="FI228" s="1"/>
    </row>
    <row r="229" spans="1:16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5"/>
      <c r="BJ229" s="1"/>
      <c r="BK229" s="5"/>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row>
    <row r="230" spans="1:16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5"/>
      <c r="BJ230" s="1"/>
      <c r="BK230" s="5"/>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t="s">
        <v>208</v>
      </c>
      <c r="FD230" s="1"/>
      <c r="FE230" s="1"/>
      <c r="FF230" s="1"/>
      <c r="FG230" s="1"/>
      <c r="FH230" s="1"/>
      <c r="FI230" s="1"/>
    </row>
    <row r="231" spans="1:16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5"/>
      <c r="BJ231" s="1"/>
      <c r="BK231" s="5"/>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row>
    <row r="232" spans="1:16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5"/>
      <c r="BJ232" s="1"/>
      <c r="BK232" s="5"/>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6" t="s">
        <v>210</v>
      </c>
      <c r="FD232" s="1"/>
      <c r="FE232" s="1"/>
      <c r="FF232" s="1"/>
      <c r="FG232" s="1"/>
      <c r="FH232" s="1"/>
      <c r="FI232" s="1"/>
    </row>
    <row r="233" spans="1:16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5"/>
      <c r="BJ233" s="1"/>
      <c r="BK233" s="5"/>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row>
    <row r="234" spans="1:165" ht="4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5"/>
      <c r="BJ234" s="1"/>
      <c r="BK234" s="5"/>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t="s">
        <v>342</v>
      </c>
      <c r="FD234" s="1"/>
      <c r="FE234" s="1"/>
      <c r="FF234" s="1"/>
      <c r="FG234" s="1"/>
      <c r="FH234" s="1"/>
      <c r="FI234" s="1"/>
    </row>
    <row r="235" spans="1:16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5"/>
      <c r="BJ235" s="1"/>
      <c r="BK235" s="5"/>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0"/>
      <c r="FD235" s="1"/>
      <c r="FE235" s="1"/>
      <c r="FF235" s="1"/>
      <c r="FG235" s="1"/>
      <c r="FH235" s="1"/>
      <c r="FI235" s="1"/>
    </row>
    <row r="236" spans="1:16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5"/>
      <c r="BJ236" s="1"/>
      <c r="BK236" s="5"/>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row>
    <row r="237" spans="1:16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5"/>
      <c r="BJ237" s="1"/>
      <c r="BK237" s="5"/>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t="s">
        <v>211</v>
      </c>
      <c r="FD237" s="1"/>
      <c r="FE237" s="1"/>
      <c r="FF237" s="1"/>
      <c r="FG237" s="1"/>
      <c r="FH237" s="1"/>
      <c r="FI237" s="1"/>
    </row>
    <row r="238" spans="1:16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5"/>
      <c r="BJ238" s="1"/>
      <c r="BK238" s="5"/>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7"/>
      <c r="FD238" s="1"/>
      <c r="FE238" s="1"/>
      <c r="FF238" s="1"/>
      <c r="FG238" s="1"/>
      <c r="FH238" s="1"/>
      <c r="FI238" s="1"/>
    </row>
    <row r="239" spans="1:16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5"/>
      <c r="BJ239" s="1"/>
      <c r="BK239" s="5"/>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row>
    <row r="240" spans="1:16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5"/>
      <c r="BJ240" s="1"/>
      <c r="BK240" s="5"/>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1" t="s">
        <v>211</v>
      </c>
      <c r="FD240" s="1"/>
      <c r="FE240" s="1"/>
      <c r="FF240" s="1"/>
      <c r="FG240" s="1"/>
      <c r="FH240" s="1"/>
      <c r="FI240" s="1"/>
    </row>
    <row r="241" spans="1:16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5"/>
      <c r="BJ241" s="1"/>
      <c r="BK241" s="5"/>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0"/>
      <c r="FD241" s="1"/>
      <c r="FE241" s="1"/>
      <c r="FF241" s="1"/>
      <c r="FG241" s="1"/>
      <c r="FH241" s="1"/>
      <c r="FI241" s="1"/>
    </row>
    <row r="242" spans="1:16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5"/>
      <c r="BJ242" s="1"/>
      <c r="BK242" s="5"/>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row>
    <row r="243" spans="1:16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5"/>
      <c r="BJ243" s="1"/>
      <c r="BK243" s="5"/>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1" t="s">
        <v>208</v>
      </c>
      <c r="FD243" s="1"/>
      <c r="FE243" s="1"/>
      <c r="FF243" s="1"/>
      <c r="FG243" s="1"/>
      <c r="FH243" s="1"/>
      <c r="FI243" s="1"/>
    </row>
    <row r="244" spans="1:16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5"/>
      <c r="BJ244" s="1"/>
      <c r="BK244" s="5"/>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row>
    <row r="245" spans="1:16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5"/>
      <c r="BJ245" s="1"/>
      <c r="BK245" s="5"/>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2" t="s">
        <v>349</v>
      </c>
      <c r="FD245" s="1"/>
      <c r="FE245" s="1"/>
      <c r="FF245" s="1"/>
      <c r="FG245" s="1"/>
      <c r="FH245" s="1"/>
      <c r="FI245" s="1"/>
    </row>
    <row r="246" spans="1:16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5"/>
      <c r="BJ246" s="1"/>
      <c r="BK246" s="5"/>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row>
    <row r="247" spans="1:16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5"/>
      <c r="BJ247" s="1"/>
      <c r="BK247" s="5"/>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t="s">
        <v>208</v>
      </c>
      <c r="FD247" s="1"/>
      <c r="FE247" s="1"/>
      <c r="FF247" s="1"/>
      <c r="FG247" s="1"/>
      <c r="FH247" s="1"/>
      <c r="FI247" s="1"/>
    </row>
    <row r="248" spans="1:16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5"/>
      <c r="BJ248" s="1"/>
      <c r="BK248" s="5"/>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1"/>
      <c r="FD248" s="1"/>
      <c r="FE248" s="1"/>
      <c r="FF248" s="1"/>
      <c r="FG248" s="1"/>
      <c r="FH248" s="1"/>
      <c r="FI248" s="1"/>
    </row>
    <row r="249" spans="1:16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5"/>
      <c r="BJ249" s="1"/>
      <c r="BK249" s="5"/>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6" t="s">
        <v>209</v>
      </c>
      <c r="FD249" s="1"/>
      <c r="FE249" s="1"/>
      <c r="FF249" s="1"/>
      <c r="FG249" s="1"/>
      <c r="FH249" s="1"/>
      <c r="FI249" s="1"/>
    </row>
    <row r="250" spans="1:16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5"/>
      <c r="BJ250" s="1"/>
      <c r="BK250" s="5"/>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1"/>
      <c r="FD250" s="1"/>
      <c r="FE250" s="1"/>
      <c r="FF250" s="1"/>
      <c r="FG250" s="1"/>
      <c r="FH250" s="1"/>
      <c r="FI250" s="1"/>
    </row>
    <row r="251" spans="1:16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5"/>
      <c r="BJ251" s="1"/>
      <c r="BK251" s="5"/>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t="s">
        <v>208</v>
      </c>
      <c r="FD251" s="1"/>
      <c r="FE251" s="1"/>
      <c r="FF251" s="1"/>
      <c r="FG251" s="1"/>
      <c r="FH251" s="1"/>
      <c r="FI251" s="1"/>
    </row>
    <row r="252" spans="1:16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5"/>
      <c r="BJ252" s="1"/>
      <c r="BK252" s="5"/>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row>
    <row r="253" spans="1:16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5"/>
      <c r="BJ253" s="1"/>
      <c r="BK253" s="5"/>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2" t="s">
        <v>210</v>
      </c>
      <c r="FD253" s="1"/>
      <c r="FE253" s="1"/>
      <c r="FF253" s="1"/>
      <c r="FG253" s="1"/>
      <c r="FH253" s="1"/>
      <c r="FI253" s="1"/>
    </row>
    <row r="254" spans="1:16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5"/>
      <c r="BJ254" s="1"/>
      <c r="BK254" s="5"/>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row>
    <row r="255" spans="1:165" ht="4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5"/>
      <c r="BJ255" s="1"/>
      <c r="BK255" s="5"/>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1" t="s">
        <v>342</v>
      </c>
      <c r="FD255" s="1"/>
      <c r="FE255" s="1"/>
      <c r="FF255" s="1"/>
      <c r="FG255" s="1"/>
      <c r="FH255" s="1"/>
      <c r="FI255" s="1"/>
    </row>
    <row r="256" spans="1:16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5"/>
      <c r="BJ256" s="1"/>
      <c r="BK256" s="5"/>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0"/>
      <c r="FD256" s="1"/>
      <c r="FE256" s="1"/>
      <c r="FF256" s="1"/>
      <c r="FG256" s="1"/>
      <c r="FH256" s="1"/>
      <c r="FI256" s="1"/>
    </row>
    <row r="257" spans="1:16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5"/>
      <c r="BJ257" s="1"/>
      <c r="BK257" s="5"/>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row>
    <row r="258" spans="1:16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5"/>
      <c r="BJ258" s="1"/>
      <c r="BK258" s="5"/>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1" t="s">
        <v>211</v>
      </c>
      <c r="FD258" s="1"/>
      <c r="FE258" s="1"/>
      <c r="FF258" s="1"/>
      <c r="FG258" s="1"/>
      <c r="FH258" s="1"/>
      <c r="FI258" s="1"/>
    </row>
    <row r="259" spans="1:16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5"/>
      <c r="BJ259" s="1"/>
      <c r="BK259" s="5"/>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0"/>
      <c r="FD259" s="1"/>
      <c r="FE259" s="1"/>
      <c r="FF259" s="1"/>
      <c r="FG259" s="1"/>
      <c r="FH259" s="1"/>
      <c r="FI259" s="1"/>
    </row>
    <row r="260" spans="1:16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5"/>
      <c r="BJ260" s="1"/>
      <c r="BK260" s="5"/>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1"/>
      <c r="FD260" s="1"/>
      <c r="FE260" s="1"/>
      <c r="FF260" s="1"/>
      <c r="FG260" s="1"/>
      <c r="FH260" s="1"/>
      <c r="FI260" s="1"/>
    </row>
    <row r="261" spans="1:16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5"/>
      <c r="BJ261" s="1"/>
      <c r="BK261" s="5"/>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t="s">
        <v>211</v>
      </c>
      <c r="FD261" s="1"/>
      <c r="FE261" s="1"/>
      <c r="FF261" s="1"/>
      <c r="FG261" s="1"/>
      <c r="FH261" s="1"/>
      <c r="FI261" s="1"/>
    </row>
    <row r="262" spans="1:16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5"/>
      <c r="BJ262" s="1"/>
      <c r="BK262" s="5"/>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0"/>
      <c r="FD262" s="1"/>
      <c r="FE262" s="1"/>
      <c r="FF262" s="1"/>
      <c r="FG262" s="1"/>
      <c r="FH262" s="1"/>
      <c r="FI262" s="1"/>
    </row>
    <row r="263" spans="1:16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5"/>
      <c r="BJ263" s="1"/>
      <c r="BK263" s="5"/>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1"/>
      <c r="FD263" s="1"/>
      <c r="FE263" s="1"/>
      <c r="FF263" s="1"/>
      <c r="FG263" s="1"/>
      <c r="FH263" s="1"/>
      <c r="FI263" s="1"/>
    </row>
    <row r="264" spans="1:16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5"/>
      <c r="BJ264" s="1"/>
      <c r="BK264" s="5"/>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t="s">
        <v>208</v>
      </c>
      <c r="FD264" s="1"/>
      <c r="FE264" s="1"/>
      <c r="FF264" s="1"/>
      <c r="FG264" s="1"/>
      <c r="FH264" s="1"/>
      <c r="FI264" s="1"/>
    </row>
    <row r="265" spans="1:16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5"/>
      <c r="BJ265" s="1"/>
      <c r="BK265" s="5"/>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1"/>
      <c r="FD265" s="1"/>
      <c r="FE265" s="1"/>
      <c r="FF265" s="1"/>
      <c r="FG265" s="1"/>
      <c r="FH265" s="1"/>
      <c r="FI265" s="1"/>
    </row>
    <row r="266" spans="1:16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5"/>
      <c r="BJ266" s="1"/>
      <c r="BK266" s="5"/>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6" t="s">
        <v>350</v>
      </c>
      <c r="FD266" s="1"/>
      <c r="FE266" s="1"/>
      <c r="FF266" s="1"/>
      <c r="FG266" s="1"/>
      <c r="FH266" s="1"/>
      <c r="FI266" s="1"/>
    </row>
    <row r="267" spans="1:16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5"/>
      <c r="BJ267" s="1"/>
      <c r="BK267" s="5"/>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row>
    <row r="268" spans="1:16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5"/>
      <c r="BJ268" s="1"/>
      <c r="BK268" s="5"/>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t="s">
        <v>208</v>
      </c>
      <c r="FD268" s="1"/>
      <c r="FE268" s="1"/>
      <c r="FF268" s="1"/>
      <c r="FG268" s="1"/>
      <c r="FH268" s="1"/>
      <c r="FI268" s="1"/>
    </row>
    <row r="269" spans="1:16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5"/>
      <c r="BJ269" s="1"/>
      <c r="BK269" s="5"/>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row>
    <row r="270" spans="1:165" ht="1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5"/>
      <c r="BJ270" s="1"/>
      <c r="BK270" s="5"/>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6" t="s">
        <v>209</v>
      </c>
      <c r="FD270" s="1"/>
      <c r="FE270" s="1"/>
      <c r="FF270" s="1"/>
      <c r="FG270" s="1"/>
      <c r="FH270" s="1"/>
      <c r="FI270" s="1"/>
    </row>
    <row r="271" spans="1:16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5"/>
      <c r="BJ271" s="1"/>
      <c r="BK271" s="5"/>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row>
    <row r="272" spans="1:16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5"/>
      <c r="BJ272" s="1"/>
      <c r="BK272" s="5"/>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t="s">
        <v>208</v>
      </c>
      <c r="FD272" s="1"/>
      <c r="FE272" s="1"/>
      <c r="FF272" s="1"/>
      <c r="FG272" s="1"/>
      <c r="FH272" s="1"/>
      <c r="FI272" s="1"/>
    </row>
    <row r="273" spans="1:16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5"/>
      <c r="BJ273" s="1"/>
      <c r="BK273" s="5"/>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row>
    <row r="274" spans="1:16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5"/>
      <c r="BJ274" s="1"/>
      <c r="BK274" s="5"/>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6" t="s">
        <v>210</v>
      </c>
      <c r="FD274" s="1"/>
      <c r="FE274" s="1"/>
      <c r="FF274" s="1"/>
      <c r="FG274" s="1"/>
      <c r="FH274" s="1"/>
      <c r="FI274" s="1"/>
    </row>
    <row r="275" spans="1:16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5"/>
      <c r="BJ275" s="1"/>
      <c r="BK275" s="5"/>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row>
    <row r="276" spans="1:165" ht="4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5"/>
      <c r="BJ276" s="1"/>
      <c r="BK276" s="5"/>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t="s">
        <v>342</v>
      </c>
      <c r="FD276" s="1"/>
      <c r="FE276" s="1"/>
      <c r="FF276" s="1"/>
      <c r="FG276" s="1"/>
      <c r="FH276" s="1"/>
      <c r="FI276" s="1"/>
    </row>
    <row r="277" spans="1:16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5"/>
      <c r="BJ277" s="1"/>
      <c r="BK277" s="5"/>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0"/>
      <c r="FD277" s="1"/>
      <c r="FE277" s="1"/>
      <c r="FF277" s="1"/>
      <c r="FG277" s="1"/>
      <c r="FH277" s="1"/>
      <c r="FI277" s="1"/>
    </row>
    <row r="278" spans="1:16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5"/>
      <c r="BJ278" s="1"/>
      <c r="BK278" s="5"/>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row>
    <row r="279" spans="1:16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5"/>
      <c r="BJ279" s="1"/>
      <c r="BK279" s="5"/>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0"/>
      <c r="FD279" s="1"/>
      <c r="FE279" s="1"/>
      <c r="FF279" s="1"/>
      <c r="FG279" s="1"/>
      <c r="FH279" s="1"/>
      <c r="FI279" s="1"/>
    </row>
    <row r="280" spans="1:16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5"/>
      <c r="BJ280" s="1"/>
      <c r="BK280" s="5"/>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row>
    <row r="281" spans="1:16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5"/>
      <c r="BJ281" s="1"/>
      <c r="BK281" s="5"/>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1" t="s">
        <v>211</v>
      </c>
      <c r="FD281" s="1"/>
      <c r="FE281" s="1"/>
      <c r="FF281" s="1"/>
      <c r="FG281" s="1"/>
      <c r="FH281" s="1"/>
      <c r="FI281" s="1"/>
    </row>
    <row r="282" spans="1:16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5"/>
      <c r="BJ282" s="1"/>
      <c r="BK282" s="5"/>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0"/>
      <c r="FD282" s="1"/>
      <c r="FE282" s="1"/>
      <c r="FF282" s="1"/>
      <c r="FG282" s="1"/>
      <c r="FH282" s="1"/>
      <c r="FI282" s="1"/>
    </row>
    <row r="283" spans="1:16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5"/>
      <c r="BJ283" s="1"/>
      <c r="BK283" s="5"/>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row>
    <row r="284" spans="1:16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5"/>
      <c r="BJ284" s="1"/>
      <c r="BK284" s="5"/>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7"/>
      <c r="FD284" s="1"/>
      <c r="FE284" s="1"/>
      <c r="FF284" s="1"/>
      <c r="FG284" s="1"/>
      <c r="FH284" s="1"/>
      <c r="FI284" s="1"/>
    </row>
    <row r="285" spans="1:16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5"/>
      <c r="BJ285" s="1"/>
      <c r="BK285" s="5"/>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row>
    <row r="286" spans="1:16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5"/>
      <c r="BJ286" s="1"/>
      <c r="BK286" s="5"/>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t="s">
        <v>211</v>
      </c>
      <c r="FD286" s="1"/>
      <c r="FE286" s="1"/>
      <c r="FF286" s="1"/>
      <c r="FG286" s="1"/>
      <c r="FH286" s="1"/>
      <c r="FI286" s="1"/>
    </row>
    <row r="287" spans="1:16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5"/>
      <c r="BJ287" s="1"/>
      <c r="BK287" s="5"/>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7"/>
      <c r="FD287" s="1"/>
      <c r="FE287" s="1"/>
      <c r="FF287" s="1"/>
      <c r="FG287" s="1"/>
      <c r="FH287" s="1"/>
      <c r="FI287" s="1"/>
    </row>
    <row r="288" spans="1:16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5"/>
      <c r="BJ288" s="1"/>
      <c r="BK288" s="5"/>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row>
    <row r="289" spans="1:16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5"/>
      <c r="BJ289" s="1"/>
      <c r="BK289" s="5"/>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0"/>
      <c r="FD289" s="1"/>
      <c r="FE289" s="1"/>
      <c r="FF289" s="1"/>
      <c r="FG289" s="1"/>
      <c r="FH289" s="1"/>
      <c r="FI289" s="1"/>
    </row>
    <row r="290" spans="1:16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5"/>
      <c r="BJ290" s="1"/>
      <c r="BK290" s="5"/>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row>
    <row r="291" spans="1:16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5"/>
      <c r="BJ291" s="1"/>
      <c r="BK291" s="5"/>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t="s">
        <v>351</v>
      </c>
      <c r="FD291" s="1"/>
      <c r="FE291" s="1"/>
      <c r="FF291" s="1"/>
      <c r="FG291" s="1"/>
      <c r="FH291" s="1"/>
      <c r="FI291" s="1"/>
    </row>
    <row r="292" spans="1:16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5"/>
      <c r="BJ292" s="1"/>
      <c r="BK292" s="5"/>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0"/>
      <c r="FD292" s="1"/>
      <c r="FE292" s="1"/>
      <c r="FF292" s="1"/>
      <c r="FG292" s="1"/>
      <c r="FH292" s="1"/>
      <c r="FI292" s="1"/>
    </row>
    <row r="293" spans="1:16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5"/>
      <c r="BJ293" s="1"/>
      <c r="BK293" s="5"/>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row>
    <row r="294" spans="1:16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5"/>
      <c r="BJ294" s="1"/>
      <c r="BK294" s="5"/>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0"/>
      <c r="FD294" s="1"/>
      <c r="FE294" s="1"/>
      <c r="FF294" s="1"/>
      <c r="FG294" s="1"/>
      <c r="FH294" s="1"/>
      <c r="FI294" s="1"/>
    </row>
    <row r="295" spans="1:16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5"/>
      <c r="BJ295" s="1"/>
      <c r="BK295" s="5"/>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row>
    <row r="296" spans="1:16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5"/>
      <c r="BJ296" s="1"/>
      <c r="BK296" s="5"/>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t="s">
        <v>211</v>
      </c>
      <c r="FD296" s="1"/>
      <c r="FE296" s="1"/>
      <c r="FF296" s="1"/>
      <c r="FG296" s="1"/>
      <c r="FH296" s="1"/>
      <c r="FI296" s="1"/>
    </row>
    <row r="297" spans="1:16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5"/>
      <c r="BJ297" s="1"/>
      <c r="BK297" s="5"/>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0"/>
      <c r="FD297" s="1"/>
      <c r="FE297" s="1"/>
      <c r="FF297" s="1"/>
      <c r="FG297" s="1"/>
      <c r="FH297" s="1"/>
      <c r="FI297" s="1"/>
    </row>
    <row r="298" spans="1:16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5"/>
      <c r="BJ298" s="1"/>
      <c r="BK298" s="5"/>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row>
    <row r="299" spans="1:16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5"/>
      <c r="BJ299" s="1"/>
      <c r="BK299" s="5"/>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0"/>
      <c r="FD299" s="1"/>
      <c r="FE299" s="1"/>
      <c r="FF299" s="1"/>
      <c r="FG299" s="1"/>
      <c r="FH299" s="1"/>
      <c r="FI299" s="1"/>
    </row>
    <row r="300" spans="1:16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5"/>
      <c r="BJ300" s="1"/>
      <c r="BK300" s="5"/>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row>
    <row r="301" spans="1:16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5"/>
      <c r="BJ301" s="1"/>
      <c r="BK301" s="5"/>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t="s">
        <v>211</v>
      </c>
      <c r="FD301" s="1"/>
      <c r="FE301" s="1"/>
      <c r="FF301" s="1"/>
      <c r="FG301" s="1"/>
      <c r="FH301" s="1"/>
      <c r="FI301" s="1"/>
    </row>
    <row r="302" spans="1:16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5"/>
      <c r="BJ302" s="1"/>
      <c r="BK302" s="5"/>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7"/>
      <c r="FD302" s="1"/>
      <c r="FE302" s="1"/>
      <c r="FF302" s="1"/>
      <c r="FG302" s="1"/>
      <c r="FH302" s="1"/>
      <c r="FI302" s="1"/>
    </row>
    <row r="303" spans="1:16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5"/>
      <c r="BJ303" s="1"/>
      <c r="BK303" s="5"/>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row>
    <row r="304" spans="1:16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5"/>
      <c r="BJ304" s="1"/>
      <c r="BK304" s="5"/>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0"/>
      <c r="FD304" s="1"/>
      <c r="FE304" s="1"/>
      <c r="FF304" s="1"/>
      <c r="FG304" s="1"/>
      <c r="FH304" s="1"/>
      <c r="FI304" s="1"/>
    </row>
    <row r="305" spans="1:16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5"/>
      <c r="BJ305" s="1"/>
      <c r="BK305" s="5"/>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1"/>
      <c r="FD305" s="1"/>
      <c r="FE305" s="1"/>
      <c r="FF305" s="1"/>
      <c r="FG305" s="1"/>
      <c r="FH305" s="1"/>
      <c r="FI305" s="1"/>
    </row>
    <row r="306" spans="1:16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5"/>
      <c r="BJ306" s="1"/>
      <c r="BK306" s="5"/>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row>
    <row r="307" spans="1:16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5"/>
      <c r="BJ307" s="1"/>
      <c r="BK307" s="5"/>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t="s">
        <v>208</v>
      </c>
      <c r="FD307" s="1"/>
      <c r="FE307" s="1"/>
      <c r="FF307" s="1"/>
      <c r="FG307" s="1"/>
      <c r="FH307" s="1"/>
      <c r="FI307" s="1"/>
    </row>
    <row r="308" spans="1:16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5"/>
      <c r="BJ308" s="1"/>
      <c r="BK308" s="5"/>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1"/>
      <c r="FD308" s="1"/>
      <c r="FE308" s="1"/>
      <c r="FF308" s="1"/>
      <c r="FG308" s="1"/>
      <c r="FH308" s="1"/>
      <c r="FI308" s="1"/>
    </row>
    <row r="309" spans="1:16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5"/>
      <c r="BJ309" s="1"/>
      <c r="BK309" s="5"/>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6" t="s">
        <v>209</v>
      </c>
      <c r="FD309" s="1"/>
      <c r="FE309" s="1"/>
      <c r="FF309" s="1"/>
      <c r="FG309" s="1"/>
      <c r="FH309" s="1"/>
      <c r="FI309" s="1"/>
    </row>
    <row r="310" spans="1:16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5"/>
      <c r="BJ310" s="1"/>
      <c r="BK310" s="5"/>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row>
    <row r="311" spans="1:16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5"/>
      <c r="BJ311" s="1"/>
      <c r="BK311" s="5"/>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t="s">
        <v>208</v>
      </c>
      <c r="FD311" s="1"/>
      <c r="FE311" s="1"/>
      <c r="FF311" s="1"/>
      <c r="FG311" s="1"/>
      <c r="FH311" s="1"/>
      <c r="FI311" s="1"/>
    </row>
    <row r="312" spans="1:16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5"/>
      <c r="BJ312" s="1"/>
      <c r="BK312" s="5"/>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row>
    <row r="313" spans="1:16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5"/>
      <c r="BJ313" s="1"/>
      <c r="BK313" s="5"/>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6" t="s">
        <v>210</v>
      </c>
      <c r="FD313" s="1"/>
      <c r="FE313" s="1"/>
      <c r="FF313" s="1"/>
      <c r="FG313" s="1"/>
      <c r="FH313" s="1"/>
      <c r="FI313" s="1"/>
    </row>
    <row r="314" spans="1:16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5"/>
      <c r="BJ314" s="1"/>
      <c r="BK314" s="5"/>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row>
    <row r="315" spans="1:165" ht="60"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5"/>
      <c r="BJ315" s="1"/>
      <c r="BK315" s="5"/>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t="s">
        <v>353</v>
      </c>
      <c r="FD315" s="1"/>
      <c r="FE315" s="1"/>
      <c r="FF315" s="1"/>
      <c r="FG315" s="1"/>
      <c r="FH315" s="1"/>
      <c r="FI315" s="1"/>
    </row>
    <row r="316" spans="1:16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5"/>
      <c r="BJ316" s="1"/>
      <c r="BK316" s="5"/>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0"/>
      <c r="FD316" s="1"/>
      <c r="FE316" s="1"/>
      <c r="FF316" s="1"/>
      <c r="FG316" s="1"/>
      <c r="FH316" s="1"/>
      <c r="FI316" s="1"/>
    </row>
    <row r="317" spans="1:16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5"/>
      <c r="BJ317" s="1"/>
      <c r="BK317" s="5"/>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row>
    <row r="318" spans="1:16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5"/>
      <c r="BJ318" s="1"/>
      <c r="BK318" s="5"/>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t="s">
        <v>211</v>
      </c>
      <c r="FD318" s="1"/>
      <c r="FE318" s="1"/>
      <c r="FF318" s="1"/>
      <c r="FG318" s="1"/>
      <c r="FH318" s="1"/>
      <c r="FI318" s="1"/>
    </row>
    <row r="319" spans="1:16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5"/>
      <c r="BJ319" s="1"/>
      <c r="BK319" s="5"/>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0"/>
      <c r="FD319" s="1"/>
      <c r="FE319" s="1"/>
      <c r="FF319" s="1"/>
      <c r="FG319" s="1"/>
      <c r="FH319" s="1"/>
      <c r="FI319" s="1"/>
    </row>
    <row r="320" spans="1:16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5"/>
      <c r="BJ320" s="1"/>
      <c r="BK320" s="5"/>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row>
    <row r="321" spans="1:16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5"/>
      <c r="BJ321" s="1"/>
      <c r="BK321" s="5"/>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t="s">
        <v>211</v>
      </c>
      <c r="FD321" s="1"/>
      <c r="FE321" s="1"/>
      <c r="FF321" s="1"/>
      <c r="FG321" s="1"/>
      <c r="FH321" s="1"/>
      <c r="FI321" s="1"/>
    </row>
    <row r="322" spans="1:16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5"/>
      <c r="BJ322" s="1"/>
      <c r="BK322" s="5"/>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0"/>
      <c r="FD322" s="1"/>
      <c r="FE322" s="1"/>
      <c r="FF322" s="1"/>
      <c r="FG322" s="1"/>
      <c r="FH322" s="1"/>
      <c r="FI322" s="1"/>
    </row>
    <row r="323" spans="1:16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5"/>
      <c r="BJ323" s="1"/>
      <c r="BK323" s="5"/>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1"/>
      <c r="FD323" s="1"/>
      <c r="FE323" s="1"/>
      <c r="FF323" s="1"/>
      <c r="FG323" s="1"/>
      <c r="FH323" s="1"/>
      <c r="FI323" s="1"/>
    </row>
    <row r="324" spans="1:16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5"/>
      <c r="BJ324" s="1"/>
      <c r="BK324" s="5"/>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t="s">
        <v>208</v>
      </c>
      <c r="FD324" s="1"/>
      <c r="FE324" s="1"/>
      <c r="FF324" s="1"/>
      <c r="FG324" s="1"/>
      <c r="FH324" s="1"/>
      <c r="FI324" s="1"/>
    </row>
    <row r="325" spans="1:16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5"/>
      <c r="BJ325" s="1"/>
      <c r="BK325" s="5"/>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row>
    <row r="326" spans="1:16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5"/>
      <c r="BJ326" s="1"/>
      <c r="BK326" s="5"/>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2" t="s">
        <v>343</v>
      </c>
      <c r="FD326" s="1"/>
      <c r="FE326" s="1"/>
      <c r="FF326" s="1"/>
      <c r="FG326" s="1"/>
      <c r="FH326" s="1"/>
      <c r="FI326" s="1"/>
    </row>
    <row r="327" spans="1:16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5"/>
      <c r="BJ327" s="1"/>
      <c r="BK327" s="5"/>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row>
    <row r="328" spans="1:16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5"/>
      <c r="BJ328" s="1"/>
      <c r="BK328" s="5"/>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t="s">
        <v>208</v>
      </c>
      <c r="FD328" s="1"/>
      <c r="FE328" s="1"/>
      <c r="FF328" s="1"/>
      <c r="FG328" s="1"/>
      <c r="FH328" s="1"/>
      <c r="FI328" s="1"/>
    </row>
    <row r="329" spans="1:16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5"/>
      <c r="BJ329" s="1"/>
      <c r="BK329" s="5"/>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1"/>
      <c r="FD329" s="1"/>
      <c r="FE329" s="1"/>
      <c r="FF329" s="1"/>
      <c r="FG329" s="1"/>
      <c r="FH329" s="1"/>
      <c r="FI329" s="1"/>
    </row>
    <row r="330" spans="1:16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5"/>
      <c r="BJ330" s="1"/>
      <c r="BK330" s="5"/>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6" t="s">
        <v>209</v>
      </c>
      <c r="FD330" s="1"/>
      <c r="FE330" s="1"/>
      <c r="FF330" s="1"/>
      <c r="FG330" s="1"/>
      <c r="FH330" s="1"/>
      <c r="FI330" s="1"/>
    </row>
    <row r="331" spans="1:16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5"/>
      <c r="BJ331" s="1"/>
      <c r="BK331" s="5"/>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row>
    <row r="332" spans="1:16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5"/>
      <c r="BJ332" s="1"/>
      <c r="BK332" s="5"/>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t="s">
        <v>208</v>
      </c>
      <c r="FD332" s="1"/>
      <c r="FE332" s="1"/>
      <c r="FF332" s="1"/>
      <c r="FG332" s="1"/>
      <c r="FH332" s="1"/>
      <c r="FI332" s="1"/>
    </row>
    <row r="333" spans="1:16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5"/>
      <c r="BJ333" s="1"/>
      <c r="BK333" s="5"/>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row>
    <row r="334" spans="1:16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5"/>
      <c r="BJ334" s="1"/>
      <c r="BK334" s="5"/>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6" t="s">
        <v>210</v>
      </c>
      <c r="FD334" s="1"/>
      <c r="FE334" s="1"/>
      <c r="FF334" s="1"/>
      <c r="FG334" s="1"/>
      <c r="FH334" s="1"/>
      <c r="FI334" s="1"/>
    </row>
    <row r="335" spans="1:16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5"/>
      <c r="BJ335" s="1"/>
      <c r="BK335" s="5"/>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row>
    <row r="336" spans="1:165" ht="4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5"/>
      <c r="BJ336" s="1"/>
      <c r="BK336" s="5"/>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t="s">
        <v>342</v>
      </c>
      <c r="FD336" s="1"/>
      <c r="FE336" s="1"/>
      <c r="FF336" s="1"/>
      <c r="FG336" s="1"/>
      <c r="FH336" s="1"/>
      <c r="FI336" s="1"/>
    </row>
    <row r="337" spans="1:16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5"/>
      <c r="BJ337" s="1"/>
      <c r="BK337" s="5"/>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0"/>
      <c r="FD337" s="1"/>
      <c r="FE337" s="1"/>
      <c r="FF337" s="1"/>
      <c r="FG337" s="1"/>
      <c r="FH337" s="1"/>
      <c r="FI337" s="1"/>
    </row>
    <row r="338" spans="1:16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5"/>
      <c r="BJ338" s="1"/>
      <c r="BK338" s="5"/>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row>
    <row r="339" spans="1:16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5"/>
      <c r="BJ339" s="1"/>
      <c r="BK339" s="5"/>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t="s">
        <v>211</v>
      </c>
      <c r="FD339" s="1"/>
      <c r="FE339" s="1"/>
      <c r="FF339" s="1"/>
      <c r="FG339" s="1"/>
      <c r="FH339" s="1"/>
      <c r="FI339" s="1"/>
    </row>
    <row r="340" spans="1:16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5"/>
      <c r="BJ340" s="1"/>
      <c r="BK340" s="5"/>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0"/>
      <c r="FD340" s="1"/>
      <c r="FE340" s="1"/>
      <c r="FF340" s="1"/>
      <c r="FG340" s="1"/>
      <c r="FH340" s="1"/>
      <c r="FI340" s="1"/>
    </row>
    <row r="341" spans="1:16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5"/>
      <c r="BJ341" s="1"/>
      <c r="BK341" s="5"/>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row>
    <row r="342" spans="1:16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5"/>
      <c r="BJ342" s="1"/>
      <c r="BK342" s="5"/>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t="s">
        <v>211</v>
      </c>
      <c r="FD342" s="1"/>
      <c r="FE342" s="1"/>
      <c r="FF342" s="1"/>
      <c r="FG342" s="1"/>
      <c r="FH342" s="1"/>
      <c r="FI342" s="1"/>
    </row>
    <row r="343" spans="1:16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5"/>
      <c r="BJ343" s="1"/>
      <c r="BK343" s="5"/>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0"/>
      <c r="FD343" s="1"/>
      <c r="FE343" s="1"/>
      <c r="FF343" s="1"/>
      <c r="FG343" s="1"/>
      <c r="FH343" s="1"/>
      <c r="FI343" s="1"/>
    </row>
    <row r="344" spans="1:16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5"/>
      <c r="BJ344" s="1"/>
      <c r="BK344" s="5"/>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1"/>
      <c r="FD344" s="1"/>
      <c r="FE344" s="1"/>
      <c r="FF344" s="1"/>
      <c r="FG344" s="1"/>
      <c r="FH344" s="1"/>
      <c r="FI344" s="1"/>
    </row>
    <row r="345" spans="1:16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5"/>
      <c r="BJ345" s="1"/>
      <c r="BK345" s="5"/>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t="s">
        <v>208</v>
      </c>
      <c r="FD345" s="1"/>
      <c r="FE345" s="1"/>
      <c r="FF345" s="1"/>
      <c r="FG345" s="1"/>
      <c r="FH345" s="1"/>
      <c r="FI345" s="1"/>
    </row>
    <row r="346" spans="1:16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5"/>
      <c r="BJ346" s="1"/>
      <c r="BK346" s="5"/>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row>
    <row r="347" spans="1:16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5"/>
      <c r="BJ347" s="1"/>
      <c r="BK347" s="5"/>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2" t="s">
        <v>345</v>
      </c>
      <c r="FD347" s="1"/>
      <c r="FE347" s="1"/>
      <c r="FF347" s="1"/>
      <c r="FG347" s="1"/>
      <c r="FH347" s="1"/>
      <c r="FI347" s="1"/>
    </row>
    <row r="348" spans="1:16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5"/>
      <c r="BJ348" s="1"/>
      <c r="BK348" s="5"/>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row>
    <row r="349" spans="1:16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5"/>
      <c r="BJ349" s="1"/>
      <c r="BK349" s="5"/>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t="s">
        <v>208</v>
      </c>
      <c r="FD349" s="1"/>
      <c r="FE349" s="1"/>
      <c r="FF349" s="1"/>
      <c r="FG349" s="1"/>
      <c r="FH349" s="1"/>
      <c r="FI349" s="1"/>
    </row>
    <row r="350" spans="1:16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5"/>
      <c r="BJ350" s="1"/>
      <c r="BK350" s="5"/>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1"/>
      <c r="FD350" s="1"/>
      <c r="FE350" s="1"/>
      <c r="FF350" s="1"/>
      <c r="FG350" s="1"/>
      <c r="FH350" s="1"/>
      <c r="FI350" s="1"/>
    </row>
    <row r="351" spans="1:16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5"/>
      <c r="BJ351" s="1"/>
      <c r="BK351" s="5"/>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6" t="s">
        <v>209</v>
      </c>
      <c r="FD351" s="1"/>
      <c r="FE351" s="1"/>
      <c r="FF351" s="1"/>
      <c r="FG351" s="1"/>
      <c r="FH351" s="1"/>
      <c r="FI351" s="1"/>
    </row>
    <row r="352" spans="1:16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5"/>
      <c r="BJ352" s="1"/>
      <c r="BK352" s="5"/>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row>
    <row r="353" spans="1:16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5"/>
      <c r="BJ353" s="1"/>
      <c r="BK353" s="5"/>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t="s">
        <v>208</v>
      </c>
      <c r="FD353" s="1"/>
      <c r="FE353" s="1"/>
      <c r="FF353" s="1"/>
      <c r="FG353" s="1"/>
      <c r="FH353" s="1"/>
      <c r="FI353" s="1"/>
    </row>
    <row r="354" spans="1:16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5"/>
      <c r="BJ354" s="1"/>
      <c r="BK354" s="5"/>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row>
    <row r="355" spans="1:16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5"/>
      <c r="BJ355" s="1"/>
      <c r="BK355" s="5"/>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6" t="s">
        <v>210</v>
      </c>
      <c r="FD355" s="1"/>
      <c r="FE355" s="1"/>
      <c r="FF355" s="1"/>
      <c r="FG355" s="1"/>
      <c r="FH355" s="1"/>
      <c r="FI355" s="1"/>
    </row>
    <row r="356" spans="1:16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5"/>
      <c r="BJ356" s="1"/>
      <c r="BK356" s="5"/>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row>
    <row r="357" spans="1:165" ht="60"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5"/>
      <c r="BJ357" s="1"/>
      <c r="BK357" s="5"/>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t="s">
        <v>354</v>
      </c>
      <c r="FD357" s="1"/>
      <c r="FE357" s="1"/>
      <c r="FF357" s="1"/>
      <c r="FG357" s="1"/>
      <c r="FH357" s="1"/>
      <c r="FI357" s="1"/>
    </row>
    <row r="358" spans="1:16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5"/>
      <c r="BJ358" s="1"/>
      <c r="BK358" s="5"/>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0"/>
      <c r="FD358" s="1"/>
      <c r="FE358" s="1"/>
      <c r="FF358" s="1"/>
      <c r="FG358" s="1"/>
      <c r="FH358" s="1"/>
      <c r="FI358" s="1"/>
    </row>
    <row r="359" spans="1:16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5"/>
      <c r="BJ359" s="1"/>
      <c r="BK359" s="5"/>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row>
    <row r="360" spans="1:16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5"/>
      <c r="BJ360" s="1"/>
      <c r="BK360" s="5"/>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t="s">
        <v>211</v>
      </c>
      <c r="FD360" s="1"/>
      <c r="FE360" s="1"/>
      <c r="FF360" s="1"/>
      <c r="FG360" s="1"/>
      <c r="FH360" s="1"/>
      <c r="FI360" s="1"/>
    </row>
    <row r="361" spans="1:16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5"/>
      <c r="BJ361" s="1"/>
      <c r="BK361" s="5"/>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0"/>
      <c r="FD361" s="1"/>
      <c r="FE361" s="1"/>
      <c r="FF361" s="1"/>
      <c r="FG361" s="1"/>
      <c r="FH361" s="1"/>
      <c r="FI361" s="1"/>
    </row>
    <row r="362" spans="1:16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5"/>
      <c r="BJ362" s="1"/>
      <c r="BK362" s="5"/>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row>
    <row r="363" spans="1:16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5"/>
      <c r="BJ363" s="1"/>
      <c r="BK363" s="5"/>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t="s">
        <v>211</v>
      </c>
      <c r="FD363" s="1"/>
      <c r="FE363" s="1"/>
      <c r="FF363" s="1"/>
      <c r="FG363" s="1"/>
      <c r="FH363" s="1"/>
      <c r="FI363" s="1"/>
    </row>
    <row r="364" spans="1:16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5"/>
      <c r="BJ364" s="1"/>
      <c r="BK364" s="5"/>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0"/>
      <c r="FD364" s="1"/>
      <c r="FE364" s="1"/>
      <c r="FF364" s="1"/>
      <c r="FG364" s="1"/>
      <c r="FH364" s="1"/>
      <c r="FI364" s="1"/>
    </row>
    <row r="365" spans="1:16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5"/>
      <c r="BJ365" s="1"/>
      <c r="BK365" s="5"/>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1"/>
      <c r="FD365" s="1"/>
      <c r="FE365" s="1"/>
      <c r="FF365" s="1"/>
      <c r="FG365" s="1"/>
      <c r="FH365" s="1"/>
      <c r="FI365" s="1"/>
    </row>
    <row r="366" spans="1:16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5"/>
      <c r="BJ366" s="1"/>
      <c r="BK366" s="5"/>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t="s">
        <v>208</v>
      </c>
      <c r="FD366" s="1"/>
      <c r="FE366" s="1"/>
      <c r="FF366" s="1"/>
      <c r="FG366" s="1"/>
      <c r="FH366" s="1"/>
      <c r="FI366" s="1"/>
    </row>
    <row r="367" spans="1:16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5"/>
      <c r="BJ367" s="1"/>
      <c r="BK367" s="5"/>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row>
    <row r="368" spans="1:16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5"/>
      <c r="BJ368" s="1"/>
      <c r="BK368" s="5"/>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2" t="s">
        <v>346</v>
      </c>
      <c r="FD368" s="1"/>
      <c r="FE368" s="1"/>
      <c r="FF368" s="1"/>
      <c r="FG368" s="1"/>
      <c r="FH368" s="1"/>
      <c r="FI368" s="1"/>
    </row>
    <row r="369" spans="1:16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5"/>
      <c r="BJ369" s="1"/>
      <c r="BK369" s="5"/>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row>
    <row r="370" spans="1:16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5"/>
      <c r="BJ370" s="1"/>
      <c r="BK370" s="5"/>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t="s">
        <v>208</v>
      </c>
      <c r="FD370" s="1"/>
      <c r="FE370" s="1"/>
      <c r="FF370" s="1"/>
      <c r="FG370" s="1"/>
      <c r="FH370" s="1"/>
      <c r="FI370" s="1"/>
    </row>
    <row r="371" spans="1:16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5"/>
      <c r="BJ371" s="1"/>
      <c r="BK371" s="5"/>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1"/>
      <c r="FD371" s="1"/>
      <c r="FE371" s="1"/>
      <c r="FF371" s="1"/>
      <c r="FG371" s="1"/>
      <c r="FH371" s="1"/>
      <c r="FI371" s="1"/>
    </row>
    <row r="372" spans="1:16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5"/>
      <c r="BJ372" s="1"/>
      <c r="BK372" s="5"/>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6" t="s">
        <v>209</v>
      </c>
      <c r="FD372" s="1"/>
      <c r="FE372" s="1"/>
      <c r="FF372" s="1"/>
      <c r="FG372" s="1"/>
      <c r="FH372" s="1"/>
      <c r="FI372" s="1"/>
    </row>
    <row r="373" spans="1:16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5"/>
      <c r="BJ373" s="1"/>
      <c r="BK373" s="5"/>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row>
    <row r="374" spans="1:16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5"/>
      <c r="BJ374" s="1"/>
      <c r="BK374" s="5"/>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t="s">
        <v>208</v>
      </c>
      <c r="FD374" s="1"/>
      <c r="FE374" s="1"/>
      <c r="FF374" s="1"/>
      <c r="FG374" s="1"/>
      <c r="FH374" s="1"/>
      <c r="FI374" s="1"/>
    </row>
    <row r="375" spans="1:16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5"/>
      <c r="BJ375" s="1"/>
      <c r="BK375" s="5"/>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row>
    <row r="376" spans="1:16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5"/>
      <c r="BJ376" s="1"/>
      <c r="BK376" s="5"/>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6" t="s">
        <v>210</v>
      </c>
      <c r="FD376" s="1"/>
      <c r="FE376" s="1"/>
      <c r="FF376" s="1"/>
      <c r="FG376" s="1"/>
      <c r="FH376" s="1"/>
      <c r="FI376" s="1"/>
    </row>
    <row r="377" spans="1:16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5"/>
      <c r="BJ377" s="1"/>
      <c r="BK377" s="5"/>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row>
    <row r="378" spans="1:165" ht="4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5"/>
      <c r="BJ378" s="1"/>
      <c r="BK378" s="5"/>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t="s">
        <v>342</v>
      </c>
      <c r="FD378" s="1"/>
      <c r="FE378" s="1"/>
      <c r="FF378" s="1"/>
      <c r="FG378" s="1"/>
      <c r="FH378" s="1"/>
      <c r="FI378" s="1"/>
    </row>
    <row r="379" spans="1:16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5"/>
      <c r="BJ379" s="1"/>
      <c r="BK379" s="5"/>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0"/>
      <c r="FD379" s="1"/>
      <c r="FE379" s="1"/>
      <c r="FF379" s="1"/>
      <c r="FG379" s="1"/>
      <c r="FH379" s="1"/>
      <c r="FI379" s="1"/>
    </row>
    <row r="380" spans="1:16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5"/>
      <c r="BJ380" s="1"/>
      <c r="BK380" s="5"/>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row>
    <row r="381" spans="1:16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5"/>
      <c r="BJ381" s="1"/>
      <c r="BK381" s="5"/>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t="s">
        <v>211</v>
      </c>
      <c r="FD381" s="1"/>
      <c r="FE381" s="1"/>
      <c r="FF381" s="1"/>
      <c r="FG381" s="1"/>
      <c r="FH381" s="1"/>
      <c r="FI381" s="1"/>
    </row>
    <row r="382" spans="1:16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5"/>
      <c r="BJ382" s="1"/>
      <c r="BK382" s="5"/>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0"/>
      <c r="FD382" s="1"/>
      <c r="FE382" s="1"/>
      <c r="FF382" s="1"/>
      <c r="FG382" s="1"/>
      <c r="FH382" s="1"/>
      <c r="FI382" s="1"/>
    </row>
    <row r="383" spans="1:16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5"/>
      <c r="BJ383" s="1"/>
      <c r="BK383" s="5"/>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row>
    <row r="384" spans="1:16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5"/>
      <c r="BJ384" s="1"/>
      <c r="BK384" s="5"/>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t="s">
        <v>211</v>
      </c>
      <c r="FD384" s="1"/>
      <c r="FE384" s="1"/>
      <c r="FF384" s="1"/>
      <c r="FG384" s="1"/>
      <c r="FH384" s="1"/>
      <c r="FI384" s="1"/>
    </row>
    <row r="385" spans="1:16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5"/>
      <c r="BJ385" s="1"/>
      <c r="BK385" s="5"/>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0"/>
      <c r="FD385" s="1"/>
      <c r="FE385" s="1"/>
      <c r="FF385" s="1"/>
      <c r="FG385" s="1"/>
      <c r="FH385" s="1"/>
      <c r="FI385" s="1"/>
    </row>
    <row r="386" spans="1:16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5"/>
      <c r="BJ386" s="1"/>
      <c r="BK386" s="5"/>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1"/>
      <c r="FD386" s="1"/>
      <c r="FE386" s="1"/>
      <c r="FF386" s="1"/>
      <c r="FG386" s="1"/>
      <c r="FH386" s="1"/>
      <c r="FI386" s="1"/>
    </row>
    <row r="387" spans="1:16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5"/>
      <c r="BJ387" s="1"/>
      <c r="BK387" s="5"/>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t="s">
        <v>208</v>
      </c>
      <c r="FD387" s="1"/>
      <c r="FE387" s="1"/>
      <c r="FF387" s="1"/>
      <c r="FG387" s="1"/>
      <c r="FH387" s="1"/>
      <c r="FI387" s="1"/>
    </row>
    <row r="388" spans="1:16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5"/>
      <c r="BJ388" s="1"/>
      <c r="BK388" s="5"/>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row>
    <row r="389" spans="1:16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5"/>
      <c r="BJ389" s="1"/>
      <c r="BK389" s="5"/>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2" t="s">
        <v>347</v>
      </c>
      <c r="FD389" s="1"/>
      <c r="FE389" s="1"/>
      <c r="FF389" s="1"/>
      <c r="FG389" s="1"/>
      <c r="FH389" s="1"/>
      <c r="FI389" s="1"/>
    </row>
    <row r="390" spans="1:16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5"/>
      <c r="BJ390" s="1"/>
      <c r="BK390" s="5"/>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row>
    <row r="391" spans="1:16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5"/>
      <c r="BJ391" s="1"/>
      <c r="BK391" s="5"/>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t="s">
        <v>208</v>
      </c>
      <c r="FD391" s="1"/>
      <c r="FE391" s="1"/>
      <c r="FF391" s="1"/>
      <c r="FG391" s="1"/>
      <c r="FH391" s="1"/>
      <c r="FI391" s="1"/>
    </row>
    <row r="392" spans="1:16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5"/>
      <c r="BJ392" s="1"/>
      <c r="BK392" s="5"/>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1"/>
      <c r="FD392" s="1"/>
      <c r="FE392" s="1"/>
      <c r="FF392" s="1"/>
      <c r="FG392" s="1"/>
      <c r="FH392" s="1"/>
      <c r="FI392" s="1"/>
    </row>
    <row r="393" spans="1:16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5"/>
      <c r="BJ393" s="1"/>
      <c r="BK393" s="5"/>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6" t="s">
        <v>209</v>
      </c>
      <c r="FD393" s="1"/>
      <c r="FE393" s="1"/>
      <c r="FF393" s="1"/>
      <c r="FG393" s="1"/>
      <c r="FH393" s="1"/>
      <c r="FI393" s="1"/>
    </row>
    <row r="394" spans="1:16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5"/>
      <c r="BJ394" s="1"/>
      <c r="BK394" s="5"/>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row>
    <row r="395" spans="1:16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5"/>
      <c r="BJ395" s="1"/>
      <c r="BK395" s="5"/>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t="s">
        <v>208</v>
      </c>
      <c r="FD395" s="1"/>
      <c r="FE395" s="1"/>
      <c r="FF395" s="1"/>
      <c r="FG395" s="1"/>
      <c r="FH395" s="1"/>
      <c r="FI395" s="1"/>
    </row>
    <row r="396" spans="1:16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5"/>
      <c r="BJ396" s="1"/>
      <c r="BK396" s="5"/>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row>
    <row r="397" spans="1:16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5"/>
      <c r="BJ397" s="1"/>
      <c r="BK397" s="5"/>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6" t="s">
        <v>210</v>
      </c>
      <c r="FD397" s="1"/>
      <c r="FE397" s="1"/>
      <c r="FF397" s="1"/>
      <c r="FG397" s="1"/>
      <c r="FH397" s="1"/>
      <c r="FI397" s="1"/>
    </row>
    <row r="398" spans="1:16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5"/>
      <c r="BJ398" s="1"/>
      <c r="BK398" s="5"/>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row>
    <row r="399" spans="1:165" ht="4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5"/>
      <c r="BJ399" s="1"/>
      <c r="BK399" s="5"/>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t="s">
        <v>342</v>
      </c>
      <c r="FD399" s="1"/>
      <c r="FE399" s="1"/>
      <c r="FF399" s="1"/>
      <c r="FG399" s="1"/>
      <c r="FH399" s="1"/>
      <c r="FI399" s="1"/>
    </row>
    <row r="400" spans="1:16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5"/>
      <c r="BJ400" s="1"/>
      <c r="BK400" s="5"/>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0"/>
      <c r="FD400" s="1"/>
      <c r="FE400" s="1"/>
      <c r="FF400" s="1"/>
      <c r="FG400" s="1"/>
      <c r="FH400" s="1"/>
      <c r="FI400" s="1"/>
    </row>
    <row r="401" spans="1:16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5"/>
      <c r="BJ401" s="1"/>
      <c r="BK401" s="5"/>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row>
    <row r="402" spans="1:16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5"/>
      <c r="BJ402" s="1"/>
      <c r="BK402" s="5"/>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t="s">
        <v>211</v>
      </c>
      <c r="FD402" s="1"/>
      <c r="FE402" s="1"/>
      <c r="FF402" s="1"/>
      <c r="FG402" s="1"/>
      <c r="FH402" s="1"/>
      <c r="FI402" s="1"/>
    </row>
    <row r="403" spans="1:16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5"/>
      <c r="BJ403" s="1"/>
      <c r="BK403" s="5"/>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0"/>
      <c r="FD403" s="1"/>
      <c r="FE403" s="1"/>
      <c r="FF403" s="1"/>
      <c r="FG403" s="1"/>
      <c r="FH403" s="1"/>
      <c r="FI403" s="1"/>
    </row>
    <row r="404" spans="1:16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5"/>
      <c r="BJ404" s="1"/>
      <c r="BK404" s="5"/>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row>
    <row r="405" spans="1:16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5"/>
      <c r="BJ405" s="1"/>
      <c r="BK405" s="5"/>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t="s">
        <v>211</v>
      </c>
      <c r="FD405" s="1"/>
      <c r="FE405" s="1"/>
      <c r="FF405" s="1"/>
      <c r="FG405" s="1"/>
      <c r="FH405" s="1"/>
      <c r="FI405" s="1"/>
    </row>
    <row r="406" spans="1:16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5"/>
      <c r="BJ406" s="1"/>
      <c r="BK406" s="5"/>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0"/>
      <c r="FD406" s="1"/>
      <c r="FE406" s="1"/>
      <c r="FF406" s="1"/>
      <c r="FG406" s="1"/>
      <c r="FH406" s="1"/>
      <c r="FI406" s="1"/>
    </row>
    <row r="407" spans="1:16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5"/>
      <c r="BJ407" s="1"/>
      <c r="BK407" s="5"/>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1"/>
      <c r="FD407" s="1"/>
      <c r="FE407" s="1"/>
      <c r="FF407" s="1"/>
      <c r="FG407" s="1"/>
      <c r="FH407" s="1"/>
      <c r="FI407" s="1"/>
    </row>
    <row r="408" spans="1:16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5"/>
      <c r="BJ408" s="1"/>
      <c r="BK408" s="5"/>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t="s">
        <v>208</v>
      </c>
      <c r="FD408" s="1"/>
      <c r="FE408" s="1"/>
      <c r="FF408" s="1"/>
      <c r="FG408" s="1"/>
      <c r="FH408" s="1"/>
      <c r="FI408" s="1"/>
    </row>
    <row r="409" spans="1:16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5"/>
      <c r="BJ409" s="1"/>
      <c r="BK409" s="5"/>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row>
    <row r="410" spans="1:16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5"/>
      <c r="BJ410" s="1"/>
      <c r="BK410" s="5"/>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2" t="s">
        <v>348</v>
      </c>
      <c r="FD410" s="1"/>
      <c r="FE410" s="1"/>
      <c r="FF410" s="1"/>
      <c r="FG410" s="1"/>
      <c r="FH410" s="1"/>
      <c r="FI410" s="1"/>
    </row>
    <row r="411" spans="1:16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5"/>
      <c r="BJ411" s="1"/>
      <c r="BK411" s="5"/>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row>
    <row r="412" spans="1:16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5"/>
      <c r="BJ412" s="1"/>
      <c r="BK412" s="5"/>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t="s">
        <v>208</v>
      </c>
      <c r="FD412" s="1"/>
      <c r="FE412" s="1"/>
      <c r="FF412" s="1"/>
      <c r="FG412" s="1"/>
      <c r="FH412" s="1"/>
      <c r="FI412" s="1"/>
    </row>
    <row r="413" spans="1:16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5"/>
      <c r="BJ413" s="1"/>
      <c r="BK413" s="5"/>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1"/>
      <c r="FD413" s="1"/>
      <c r="FE413" s="1"/>
      <c r="FF413" s="1"/>
      <c r="FG413" s="1"/>
      <c r="FH413" s="1"/>
      <c r="FI413" s="1"/>
    </row>
    <row r="414" spans="1:16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5"/>
      <c r="BJ414" s="1"/>
      <c r="BK414" s="5"/>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6" t="s">
        <v>209</v>
      </c>
      <c r="FD414" s="1"/>
      <c r="FE414" s="1"/>
      <c r="FF414" s="1"/>
      <c r="FG414" s="1"/>
      <c r="FH414" s="1"/>
      <c r="FI414" s="1"/>
    </row>
    <row r="415" spans="1:16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5"/>
      <c r="BJ415" s="1"/>
      <c r="BK415" s="5"/>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row>
    <row r="416" spans="1:16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5"/>
      <c r="BJ416" s="1"/>
      <c r="BK416" s="5"/>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t="s">
        <v>208</v>
      </c>
      <c r="FD416" s="1"/>
      <c r="FE416" s="1"/>
      <c r="FF416" s="1"/>
      <c r="FG416" s="1"/>
      <c r="FH416" s="1"/>
      <c r="FI416" s="1"/>
    </row>
    <row r="417" spans="1:16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5"/>
      <c r="BJ417" s="1"/>
      <c r="BK417" s="5"/>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row>
    <row r="418" spans="1:16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5"/>
      <c r="BJ418" s="1"/>
      <c r="BK418" s="5"/>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6" t="s">
        <v>210</v>
      </c>
      <c r="FD418" s="1"/>
      <c r="FE418" s="1"/>
      <c r="FF418" s="1"/>
      <c r="FG418" s="1"/>
      <c r="FH418" s="1"/>
      <c r="FI418" s="1"/>
    </row>
    <row r="419" spans="1:16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5"/>
      <c r="BJ419" s="1"/>
      <c r="BK419" s="5"/>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row>
    <row r="420" spans="1:165" ht="4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5"/>
      <c r="BJ420" s="1"/>
      <c r="BK420" s="5"/>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t="s">
        <v>342</v>
      </c>
      <c r="FD420" s="1"/>
      <c r="FE420" s="1"/>
      <c r="FF420" s="1"/>
      <c r="FG420" s="1"/>
      <c r="FH420" s="1"/>
      <c r="FI420" s="1"/>
    </row>
    <row r="421" spans="1:16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5"/>
      <c r="BJ421" s="1"/>
      <c r="BK421" s="5"/>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0"/>
      <c r="FD421" s="1"/>
      <c r="FE421" s="1"/>
      <c r="FF421" s="1"/>
      <c r="FG421" s="1"/>
      <c r="FH421" s="1"/>
      <c r="FI421" s="1"/>
    </row>
    <row r="422" spans="1:16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5"/>
      <c r="BJ422" s="1"/>
      <c r="BK422" s="5"/>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row>
    <row r="423" spans="1:16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5"/>
      <c r="BJ423" s="1"/>
      <c r="BK423" s="5"/>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t="s">
        <v>211</v>
      </c>
      <c r="FD423" s="1"/>
      <c r="FE423" s="1"/>
      <c r="FF423" s="1"/>
      <c r="FG423" s="1"/>
      <c r="FH423" s="1"/>
      <c r="FI423" s="1"/>
    </row>
    <row r="424" spans="1:16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5"/>
      <c r="BJ424" s="1"/>
      <c r="BK424" s="5"/>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0"/>
      <c r="FD424" s="1"/>
      <c r="FE424" s="1"/>
      <c r="FF424" s="1"/>
      <c r="FG424" s="1"/>
      <c r="FH424" s="1"/>
      <c r="FI424" s="1"/>
    </row>
    <row r="425" spans="1:16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5"/>
      <c r="BJ425" s="1"/>
      <c r="BK425" s="5"/>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row>
    <row r="426" spans="1:16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5"/>
      <c r="BJ426" s="1"/>
      <c r="BK426" s="5"/>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t="s">
        <v>211</v>
      </c>
      <c r="FD426" s="1"/>
      <c r="FE426" s="1"/>
      <c r="FF426" s="1"/>
      <c r="FG426" s="1"/>
      <c r="FH426" s="1"/>
      <c r="FI426" s="1"/>
    </row>
    <row r="427" spans="1:16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5"/>
      <c r="BJ427" s="1"/>
      <c r="BK427" s="5"/>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0"/>
      <c r="FD427" s="1"/>
      <c r="FE427" s="1"/>
      <c r="FF427" s="1"/>
      <c r="FG427" s="1"/>
      <c r="FH427" s="1"/>
      <c r="FI427" s="1"/>
    </row>
    <row r="428" spans="1:16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5"/>
      <c r="BJ428" s="1"/>
      <c r="BK428" s="5"/>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1"/>
      <c r="FD428" s="1"/>
      <c r="FE428" s="1"/>
      <c r="FF428" s="1"/>
      <c r="FG428" s="1"/>
      <c r="FH428" s="1"/>
      <c r="FI428" s="1"/>
    </row>
    <row r="429" spans="1:16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5"/>
      <c r="BJ429" s="1"/>
      <c r="BK429" s="5"/>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t="s">
        <v>208</v>
      </c>
      <c r="FD429" s="1"/>
      <c r="FE429" s="1"/>
      <c r="FF429" s="1"/>
      <c r="FG429" s="1"/>
      <c r="FH429" s="1"/>
      <c r="FI429" s="1"/>
    </row>
    <row r="430" spans="1:16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5"/>
      <c r="BJ430" s="1"/>
      <c r="BK430" s="5"/>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1"/>
      <c r="FD430" s="1"/>
      <c r="FE430" s="1"/>
      <c r="FF430" s="1"/>
      <c r="FG430" s="1"/>
      <c r="FH430" s="1"/>
      <c r="FI430" s="1"/>
    </row>
    <row r="431" spans="1:16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5"/>
      <c r="BJ431" s="1"/>
      <c r="BK431" s="5"/>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6" t="s">
        <v>349</v>
      </c>
      <c r="FD431" s="1"/>
      <c r="FE431" s="1"/>
      <c r="FF431" s="1"/>
      <c r="FG431" s="1"/>
      <c r="FH431" s="1"/>
      <c r="FI431" s="1"/>
    </row>
    <row r="432" spans="1:16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5"/>
      <c r="BJ432" s="1"/>
      <c r="BK432" s="5"/>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row>
    <row r="433" spans="1:16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5"/>
      <c r="BJ433" s="1"/>
      <c r="BK433" s="5"/>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1" t="s">
        <v>208</v>
      </c>
      <c r="FD433" s="1"/>
      <c r="FE433" s="1"/>
      <c r="FF433" s="1"/>
      <c r="FG433" s="1"/>
      <c r="FH433" s="1"/>
      <c r="FI433" s="1"/>
    </row>
    <row r="434" spans="1:16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5"/>
      <c r="BJ434" s="1"/>
      <c r="BK434" s="5"/>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row>
    <row r="435" spans="1:16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5"/>
      <c r="BJ435" s="1"/>
      <c r="BK435" s="5"/>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2" t="s">
        <v>209</v>
      </c>
      <c r="FD435" s="1"/>
      <c r="FE435" s="1"/>
      <c r="FF435" s="1"/>
      <c r="FG435" s="1"/>
      <c r="FH435" s="1"/>
      <c r="FI435" s="1"/>
    </row>
    <row r="436" spans="1:16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5"/>
      <c r="BJ436" s="1"/>
      <c r="BK436" s="5"/>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row>
    <row r="437" spans="1:16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5"/>
      <c r="BJ437" s="1"/>
      <c r="BK437" s="5"/>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t="s">
        <v>208</v>
      </c>
      <c r="FD437" s="1"/>
      <c r="FE437" s="1"/>
      <c r="FF437" s="1"/>
      <c r="FG437" s="1"/>
      <c r="FH437" s="1"/>
      <c r="FI437" s="1"/>
    </row>
    <row r="438" spans="1:16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5"/>
      <c r="BJ438" s="1"/>
      <c r="BK438" s="5"/>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1"/>
      <c r="FD438" s="1"/>
      <c r="FE438" s="1"/>
      <c r="FF438" s="1"/>
      <c r="FG438" s="1"/>
      <c r="FH438" s="1"/>
      <c r="FI438" s="1"/>
    </row>
    <row r="439" spans="1:16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5"/>
      <c r="BJ439" s="1"/>
      <c r="BK439" s="5"/>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6" t="s">
        <v>210</v>
      </c>
      <c r="FD439" s="1"/>
      <c r="FE439" s="1"/>
      <c r="FF439" s="1"/>
      <c r="FG439" s="1"/>
      <c r="FH439" s="1"/>
      <c r="FI439" s="1"/>
    </row>
    <row r="440" spans="1:16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5"/>
      <c r="BJ440" s="1"/>
      <c r="BK440" s="5"/>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1"/>
      <c r="FD440" s="1"/>
      <c r="FE440" s="1"/>
      <c r="FF440" s="1"/>
      <c r="FG440" s="1"/>
      <c r="FH440" s="1"/>
      <c r="FI440" s="1"/>
    </row>
    <row r="441" spans="1:165" ht="4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5"/>
      <c r="BJ441" s="1"/>
      <c r="BK441" s="5"/>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t="s">
        <v>342</v>
      </c>
      <c r="FD441" s="1"/>
      <c r="FE441" s="1"/>
      <c r="FF441" s="1"/>
      <c r="FG441" s="1"/>
      <c r="FH441" s="1"/>
      <c r="FI441" s="1"/>
    </row>
    <row r="442" spans="1:16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5"/>
      <c r="BJ442" s="1"/>
      <c r="BK442" s="5"/>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0"/>
      <c r="FD442" s="1"/>
      <c r="FE442" s="1"/>
      <c r="FF442" s="1"/>
      <c r="FG442" s="1"/>
      <c r="FH442" s="1"/>
      <c r="FI442" s="1"/>
    </row>
    <row r="443" spans="1:16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5"/>
      <c r="BJ443" s="1"/>
      <c r="BK443" s="5"/>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1"/>
      <c r="FD443" s="1"/>
      <c r="FE443" s="1"/>
      <c r="FF443" s="1"/>
      <c r="FG443" s="1"/>
      <c r="FH443" s="1"/>
      <c r="FI443" s="1"/>
    </row>
    <row r="444" spans="1:16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5"/>
      <c r="BJ444" s="1"/>
      <c r="BK444" s="5"/>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t="s">
        <v>211</v>
      </c>
      <c r="FD444" s="1"/>
      <c r="FE444" s="1"/>
      <c r="FF444" s="1"/>
      <c r="FG444" s="1"/>
      <c r="FH444" s="1"/>
      <c r="FI444" s="1"/>
    </row>
    <row r="445" spans="1:16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5"/>
      <c r="BJ445" s="1"/>
      <c r="BK445" s="5"/>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7"/>
      <c r="FD445" s="1"/>
      <c r="FE445" s="1"/>
      <c r="FF445" s="1"/>
      <c r="FG445" s="1"/>
      <c r="FH445" s="1"/>
      <c r="FI445" s="1"/>
    </row>
    <row r="446" spans="1:16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5"/>
      <c r="BJ446" s="1"/>
      <c r="BK446" s="5"/>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row>
    <row r="447" spans="1:16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5"/>
      <c r="BJ447" s="1"/>
      <c r="BK447" s="5"/>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t="s">
        <v>211</v>
      </c>
      <c r="FD447" s="1"/>
      <c r="FE447" s="1"/>
      <c r="FF447" s="1"/>
      <c r="FG447" s="1"/>
      <c r="FH447" s="1"/>
      <c r="FI447" s="1"/>
    </row>
    <row r="448" spans="1:16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5"/>
      <c r="BJ448" s="1"/>
      <c r="BK448" s="5"/>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7"/>
      <c r="FD448" s="1"/>
      <c r="FE448" s="1"/>
      <c r="FF448" s="1"/>
      <c r="FG448" s="1"/>
      <c r="FH448" s="1"/>
      <c r="FI448" s="1"/>
    </row>
    <row r="449" spans="1:16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5"/>
      <c r="BJ449" s="1"/>
      <c r="BK449" s="5"/>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row>
    <row r="450" spans="1:16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5"/>
      <c r="BJ450" s="1"/>
      <c r="BK450" s="5"/>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1" t="s">
        <v>208</v>
      </c>
      <c r="FD450" s="1"/>
      <c r="FE450" s="1"/>
      <c r="FF450" s="1"/>
      <c r="FG450" s="1"/>
      <c r="FH450" s="1"/>
      <c r="FI450" s="1"/>
    </row>
    <row r="451" spans="1:16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5"/>
      <c r="BJ451" s="1"/>
      <c r="BK451" s="5"/>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row>
    <row r="452" spans="1:16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5"/>
      <c r="BJ452" s="1"/>
      <c r="BK452" s="5"/>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6" t="s">
        <v>350</v>
      </c>
      <c r="FD452" s="1"/>
      <c r="FE452" s="1"/>
      <c r="FF452" s="1"/>
      <c r="FG452" s="1"/>
      <c r="FH452" s="1"/>
      <c r="FI452" s="1"/>
    </row>
    <row r="453" spans="1:16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5"/>
      <c r="BJ453" s="1"/>
      <c r="BK453" s="5"/>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1"/>
      <c r="FD453" s="1"/>
      <c r="FE453" s="1"/>
      <c r="FF453" s="1"/>
      <c r="FG453" s="1"/>
      <c r="FH453" s="1"/>
      <c r="FI453" s="1"/>
    </row>
    <row r="454" spans="1:16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5"/>
      <c r="BJ454" s="1"/>
      <c r="BK454" s="5"/>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t="s">
        <v>208</v>
      </c>
      <c r="FD454" s="1"/>
      <c r="FE454" s="1"/>
      <c r="FF454" s="1"/>
      <c r="FG454" s="1"/>
      <c r="FH454" s="1"/>
      <c r="FI454" s="1"/>
    </row>
    <row r="455" spans="1:16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5"/>
      <c r="BJ455" s="1"/>
      <c r="BK455" s="5"/>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1"/>
      <c r="FD455" s="1"/>
      <c r="FE455" s="1"/>
      <c r="FF455" s="1"/>
      <c r="FG455" s="1"/>
      <c r="FH455" s="1"/>
      <c r="FI455" s="1"/>
    </row>
    <row r="456" spans="1:16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5"/>
      <c r="BJ456" s="1"/>
      <c r="BK456" s="5"/>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6" t="s">
        <v>209</v>
      </c>
      <c r="FD456" s="1"/>
      <c r="FE456" s="1"/>
      <c r="FF456" s="1"/>
      <c r="FG456" s="1"/>
      <c r="FH456" s="1"/>
      <c r="FI456" s="1"/>
    </row>
    <row r="457" spans="1:16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5"/>
      <c r="BJ457" s="1"/>
      <c r="BK457" s="5"/>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row>
    <row r="458" spans="1:165" ht="15.75" thickBo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5"/>
      <c r="BJ458" s="1"/>
      <c r="BK458" s="5"/>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t="s">
        <v>208</v>
      </c>
      <c r="FD458" s="1"/>
      <c r="FE458" s="1"/>
      <c r="FF458" s="1"/>
      <c r="FG458" s="1"/>
      <c r="FH458" s="1"/>
      <c r="FI458" s="1"/>
    </row>
    <row r="459" spans="1:165" ht="25.5" customHeight="1" thickBo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9"/>
      <c r="AW459" s="9"/>
      <c r="AX459" s="9"/>
      <c r="AY459" s="1"/>
      <c r="AZ459" s="1"/>
      <c r="BA459" s="1"/>
      <c r="BB459" s="1"/>
      <c r="BC459" s="1"/>
      <c r="BD459" s="1"/>
      <c r="BE459" s="1"/>
      <c r="BF459" s="1"/>
      <c r="BG459" s="1"/>
      <c r="BH459" s="1"/>
      <c r="BI459" s="5"/>
      <c r="BJ459" s="1"/>
      <c r="BK459" s="5"/>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row>
    <row r="460" spans="1:165" ht="15.75" thickBo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9"/>
      <c r="AW460" s="9"/>
      <c r="AX460" s="9"/>
      <c r="AY460" s="1"/>
      <c r="AZ460" s="1"/>
      <c r="BA460" s="1"/>
      <c r="BB460" s="1"/>
      <c r="BC460" s="1"/>
      <c r="BD460" s="1"/>
      <c r="BE460" s="1"/>
      <c r="BF460" s="1"/>
      <c r="BG460" s="1"/>
      <c r="BH460" s="1"/>
      <c r="BI460" s="5"/>
      <c r="BJ460" s="1"/>
      <c r="BK460" s="5"/>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6" t="s">
        <v>210</v>
      </c>
      <c r="FD460" s="1"/>
      <c r="FE460" s="1"/>
      <c r="FF460" s="1"/>
      <c r="FG460" s="1"/>
      <c r="FH460" s="1"/>
      <c r="FI460" s="1"/>
    </row>
    <row r="461" spans="1:165" ht="15.75" thickBo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9"/>
      <c r="AW461" s="9"/>
      <c r="AX461" s="9"/>
      <c r="AY461" s="1"/>
      <c r="AZ461" s="1"/>
      <c r="BA461" s="1"/>
      <c r="BB461" s="1"/>
      <c r="BC461" s="1"/>
      <c r="BD461" s="1"/>
      <c r="BE461" s="1"/>
      <c r="BF461" s="1"/>
      <c r="BG461" s="1"/>
      <c r="BH461" s="1"/>
      <c r="BI461" s="5"/>
      <c r="BJ461" s="1"/>
      <c r="BK461" s="5"/>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row>
    <row r="462" spans="1:165" ht="45.75" thickBo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9"/>
      <c r="AW462" s="9"/>
      <c r="AX462" s="9"/>
      <c r="AY462" s="1"/>
      <c r="AZ462" s="1"/>
      <c r="BA462" s="1"/>
      <c r="BB462" s="1"/>
      <c r="BC462" s="1"/>
      <c r="BD462" s="1"/>
      <c r="BE462" s="1"/>
      <c r="BF462" s="1"/>
      <c r="BG462" s="1"/>
      <c r="BH462" s="1"/>
      <c r="BI462" s="5"/>
      <c r="BJ462" s="1"/>
      <c r="BK462" s="5"/>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t="s">
        <v>342</v>
      </c>
      <c r="FD462" s="1"/>
      <c r="FE462" s="1"/>
      <c r="FF462" s="1"/>
      <c r="FG462" s="1"/>
      <c r="FH462" s="1"/>
      <c r="FI462" s="1"/>
    </row>
    <row r="463" spans="1:16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9"/>
      <c r="AW463" s="9"/>
      <c r="AX463" s="9"/>
      <c r="AY463" s="1"/>
      <c r="AZ463" s="1"/>
      <c r="BA463" s="1"/>
      <c r="BB463" s="1"/>
      <c r="BC463" s="1"/>
      <c r="BD463" s="1"/>
      <c r="BE463" s="1"/>
      <c r="BF463" s="1"/>
      <c r="BG463" s="1"/>
      <c r="BH463" s="1"/>
      <c r="BI463" s="5"/>
      <c r="BJ463" s="1"/>
      <c r="BK463" s="5"/>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0"/>
      <c r="FD463" s="1"/>
      <c r="FE463" s="1"/>
      <c r="FF463" s="1"/>
      <c r="FG463" s="1"/>
      <c r="FH463" s="1"/>
      <c r="FI463" s="1"/>
    </row>
    <row r="464" spans="1:16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5"/>
      <c r="BJ464" s="1"/>
      <c r="BK464" s="5"/>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row>
    <row r="465" spans="1:16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5"/>
      <c r="BJ465" s="1"/>
      <c r="BK465" s="5"/>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0"/>
      <c r="FD465" s="1"/>
      <c r="FE465" s="1"/>
      <c r="FF465" s="1"/>
      <c r="FG465" s="1"/>
      <c r="FH465" s="1"/>
      <c r="FI465" s="1"/>
    </row>
    <row r="466" spans="1:16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5"/>
      <c r="BJ466" s="1"/>
      <c r="BK466" s="5"/>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row>
    <row r="467" spans="1:16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5"/>
      <c r="BJ467" s="1"/>
      <c r="BK467" s="5"/>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t="s">
        <v>211</v>
      </c>
      <c r="FD467" s="1"/>
      <c r="FE467" s="1"/>
      <c r="FF467" s="1"/>
      <c r="FG467" s="1"/>
      <c r="FH467" s="1"/>
      <c r="FI467" s="1"/>
    </row>
    <row r="468" spans="1:16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5"/>
      <c r="BJ468" s="1"/>
      <c r="BK468" s="5"/>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0"/>
      <c r="FD468" s="1"/>
      <c r="FE468" s="1"/>
      <c r="FF468" s="1"/>
      <c r="FG468" s="1"/>
      <c r="FH468" s="1"/>
      <c r="FI468" s="1"/>
    </row>
    <row r="469" spans="1:16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5"/>
      <c r="BJ469" s="1"/>
      <c r="BK469" s="5"/>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row>
    <row r="470" spans="1:16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5"/>
      <c r="BJ470" s="1"/>
      <c r="BK470" s="5"/>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1"/>
      <c r="FC470" s="10"/>
      <c r="FD470" s="1"/>
      <c r="FE470" s="1"/>
      <c r="FF470" s="1"/>
      <c r="FG470" s="1"/>
      <c r="FH470" s="1"/>
      <c r="FI470" s="1"/>
    </row>
    <row r="471" spans="1:16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5"/>
      <c r="BJ471" s="1"/>
      <c r="BK471" s="5"/>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row>
    <row r="472" spans="1:16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5"/>
      <c r="BJ472" s="1"/>
      <c r="BK472" s="5"/>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1"/>
      <c r="FC472" s="1" t="s">
        <v>211</v>
      </c>
      <c r="FD472" s="1"/>
      <c r="FE472" s="1"/>
      <c r="FF472" s="1"/>
      <c r="FG472" s="1"/>
      <c r="FH472" s="1"/>
      <c r="FI472" s="1"/>
    </row>
    <row r="473" spans="1:16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5"/>
      <c r="BJ473" s="1"/>
      <c r="BK473" s="5"/>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0"/>
      <c r="FD473" s="1"/>
      <c r="FE473" s="1"/>
      <c r="FF473" s="1"/>
      <c r="FG473" s="1"/>
      <c r="FH473" s="1"/>
      <c r="FI473" s="1"/>
    </row>
    <row r="474" spans="1:16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5"/>
      <c r="BJ474" s="1"/>
      <c r="BK474" s="5"/>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row>
    <row r="475" spans="1:16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5"/>
      <c r="BJ475" s="1"/>
      <c r="BK475" s="5"/>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1"/>
      <c r="FC475" s="10"/>
      <c r="FD475" s="1"/>
      <c r="FE475" s="1"/>
      <c r="FF475" s="1"/>
      <c r="FG475" s="1"/>
      <c r="FH475" s="1"/>
      <c r="FI475" s="1"/>
    </row>
    <row r="476" spans="1:16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5"/>
      <c r="BJ476" s="1"/>
      <c r="BK476" s="5"/>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row>
    <row r="477" spans="1:16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5"/>
      <c r="BJ477" s="1"/>
      <c r="BK477" s="5"/>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1"/>
      <c r="FC477" s="1" t="s">
        <v>355</v>
      </c>
      <c r="FD477" s="1"/>
      <c r="FE477" s="1"/>
      <c r="FF477" s="1"/>
      <c r="FG477" s="1"/>
      <c r="FH477" s="1"/>
      <c r="FI477" s="1"/>
    </row>
    <row r="478" spans="1:16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5"/>
      <c r="BJ478" s="1"/>
      <c r="BK478" s="5"/>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0"/>
      <c r="FD478" s="1"/>
      <c r="FE478" s="1"/>
      <c r="FF478" s="1"/>
      <c r="FG478" s="1"/>
      <c r="FH478" s="1"/>
      <c r="FI478" s="1"/>
    </row>
    <row r="479" spans="1:16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5"/>
      <c r="BJ479" s="1"/>
      <c r="BK479" s="5"/>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row>
    <row r="480" spans="1:16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5"/>
      <c r="BJ480" s="1"/>
      <c r="BK480" s="5"/>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1"/>
      <c r="FC480" s="10"/>
      <c r="FD480" s="1"/>
      <c r="FE480" s="1"/>
      <c r="FF480" s="1"/>
      <c r="FG480" s="1"/>
      <c r="FH480" s="1"/>
      <c r="FI480" s="1"/>
    </row>
    <row r="481" spans="1:16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5"/>
      <c r="BJ481" s="1"/>
      <c r="BK481" s="5"/>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row>
    <row r="482" spans="1:16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5"/>
      <c r="BJ482" s="1"/>
      <c r="BK482" s="5"/>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1"/>
      <c r="FC482" s="1" t="s">
        <v>211</v>
      </c>
      <c r="FD482" s="1"/>
      <c r="FE482" s="1"/>
      <c r="FF482" s="1"/>
      <c r="FG482" s="1"/>
      <c r="FH482" s="1"/>
      <c r="FI482" s="1"/>
    </row>
    <row r="483" spans="1:16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5"/>
      <c r="BJ483" s="1"/>
      <c r="BK483" s="5"/>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0"/>
      <c r="FD483" s="1"/>
      <c r="FE483" s="1"/>
      <c r="FF483" s="1"/>
      <c r="FG483" s="1"/>
      <c r="FH483" s="1"/>
      <c r="FI483" s="1"/>
    </row>
    <row r="484" spans="1:16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5"/>
      <c r="BJ484" s="1"/>
      <c r="BK484" s="5"/>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row>
    <row r="485" spans="1:16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5"/>
      <c r="BJ485" s="1"/>
      <c r="BK485" s="5"/>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1"/>
      <c r="FC485" s="10"/>
      <c r="FD485" s="1"/>
      <c r="FE485" s="1"/>
      <c r="FF485" s="1"/>
      <c r="FG485" s="1"/>
      <c r="FH485" s="1"/>
      <c r="FI485" s="1"/>
    </row>
    <row r="486" spans="1:16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5"/>
      <c r="BJ486" s="1"/>
      <c r="BK486" s="5"/>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row>
    <row r="487" spans="1:16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5"/>
      <c r="BJ487" s="1"/>
      <c r="BK487" s="5"/>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1"/>
      <c r="FC487" s="1" t="s">
        <v>211</v>
      </c>
      <c r="FD487" s="1"/>
      <c r="FE487" s="1"/>
      <c r="FF487" s="1"/>
      <c r="FG487" s="1"/>
      <c r="FH487" s="1"/>
      <c r="FI487" s="1"/>
    </row>
    <row r="488" spans="1:16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5"/>
      <c r="BJ488" s="1"/>
      <c r="BK488" s="5"/>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0"/>
      <c r="FD488" s="1"/>
      <c r="FE488" s="1"/>
      <c r="FF488" s="1"/>
      <c r="FG488" s="1"/>
      <c r="FH488" s="1"/>
      <c r="FI488" s="1"/>
    </row>
    <row r="489" spans="1:16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5"/>
      <c r="BJ489" s="1"/>
      <c r="BK489" s="5"/>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row>
    <row r="490" spans="1:16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5"/>
      <c r="BJ490" s="1"/>
      <c r="BK490" s="5"/>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1"/>
      <c r="FC490" s="10"/>
      <c r="FD490" s="1"/>
      <c r="FE490" s="1"/>
      <c r="FF490" s="1"/>
      <c r="FG490" s="1"/>
      <c r="FH490" s="1"/>
      <c r="FI490" s="1"/>
    </row>
    <row r="491" spans="1:16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5"/>
      <c r="BJ491" s="1"/>
      <c r="BK491" s="5"/>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row>
    <row r="492" spans="1:165" ht="24.7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8" t="s">
        <v>362</v>
      </c>
      <c r="AW492" s="8" t="s">
        <v>367</v>
      </c>
      <c r="AX492" s="8" t="s">
        <v>371</v>
      </c>
      <c r="AY492" s="1"/>
      <c r="AZ492" s="1"/>
      <c r="BA492" s="1"/>
      <c r="BB492" s="1"/>
      <c r="BC492" s="1"/>
      <c r="BD492" s="1"/>
      <c r="BE492" s="1"/>
      <c r="BF492" s="1"/>
      <c r="BG492" s="1"/>
      <c r="BH492" s="1"/>
      <c r="BI492" s="5"/>
      <c r="BJ492" s="1"/>
      <c r="BK492" s="5"/>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1"/>
      <c r="FC492" s="1"/>
      <c r="FD492" s="1"/>
      <c r="FE492" s="1"/>
      <c r="FF492" s="1"/>
      <c r="FG492" s="1"/>
      <c r="FH492" s="1"/>
      <c r="FI492" s="1"/>
    </row>
    <row r="493" spans="1:165" ht="84.7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8" t="s">
        <v>363</v>
      </c>
      <c r="AW493" s="8" t="s">
        <v>368</v>
      </c>
      <c r="AX493" s="8" t="s">
        <v>372</v>
      </c>
      <c r="AY493" s="1"/>
      <c r="AZ493" s="1"/>
      <c r="BA493" s="1"/>
      <c r="BB493" s="1"/>
      <c r="BC493" s="1"/>
      <c r="BD493" s="1"/>
      <c r="BE493" s="1"/>
      <c r="BF493" s="1"/>
      <c r="BG493" s="1"/>
      <c r="BH493" s="1"/>
      <c r="BI493" s="5"/>
      <c r="BJ493" s="1"/>
      <c r="BK493" s="5"/>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t="s">
        <v>208</v>
      </c>
      <c r="FC493" s="1"/>
      <c r="FD493" s="1"/>
      <c r="FE493" s="1"/>
      <c r="FF493" s="1"/>
      <c r="FG493" s="1"/>
      <c r="FH493" s="1"/>
      <c r="FI493" s="1"/>
    </row>
    <row r="494" spans="1:16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8" t="s">
        <v>364</v>
      </c>
      <c r="AW494" s="8" t="s">
        <v>369</v>
      </c>
      <c r="AX494" s="8" t="s">
        <v>373</v>
      </c>
      <c r="AY494" s="1"/>
      <c r="AZ494" s="1"/>
      <c r="BA494" s="1"/>
      <c r="BB494" s="1"/>
      <c r="BC494" s="1"/>
      <c r="BD494" s="1"/>
      <c r="BE494" s="1"/>
      <c r="BF494" s="1"/>
      <c r="BG494" s="1"/>
      <c r="BH494" s="1"/>
      <c r="BI494" s="5"/>
      <c r="BJ494" s="1"/>
      <c r="BK494" s="5"/>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row>
    <row r="495" spans="1:165" ht="24.7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8" t="s">
        <v>365</v>
      </c>
      <c r="AW495" s="8" t="s">
        <v>365</v>
      </c>
      <c r="AX495" s="8" t="s">
        <v>365</v>
      </c>
      <c r="AY495" s="1"/>
      <c r="AZ495" s="1"/>
      <c r="BA495" s="1"/>
      <c r="BB495" s="1"/>
      <c r="BC495" s="1"/>
      <c r="BD495" s="1"/>
      <c r="BE495" s="1"/>
      <c r="BF495" s="1"/>
      <c r="BG495" s="1"/>
      <c r="BH495" s="1"/>
      <c r="BI495" s="5"/>
      <c r="BJ495" s="1"/>
      <c r="BK495" s="5"/>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2" t="s">
        <v>209</v>
      </c>
      <c r="FC495" s="1"/>
      <c r="FD495" s="1"/>
      <c r="FE495" s="1"/>
      <c r="FF495" s="1"/>
      <c r="FG495" s="1"/>
      <c r="FH495" s="1"/>
      <c r="FI495" s="1"/>
    </row>
    <row r="496" spans="1:16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5"/>
      <c r="BJ496" s="1"/>
      <c r="BK496" s="5"/>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row>
    <row r="497" spans="1:16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5"/>
      <c r="BJ497" s="1"/>
      <c r="BK497" s="5"/>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1" t="s">
        <v>208</v>
      </c>
      <c r="FC497" s="1"/>
      <c r="FD497" s="1"/>
      <c r="FE497" s="1"/>
      <c r="FF497" s="1"/>
      <c r="FG497" s="1"/>
      <c r="FH497" s="1"/>
      <c r="FI497" s="1"/>
    </row>
    <row r="498" spans="1:16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5"/>
      <c r="BJ498" s="1"/>
      <c r="BK498" s="5"/>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row>
    <row r="499" spans="1:16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5"/>
      <c r="BJ499" s="1"/>
      <c r="BK499" s="5"/>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6" t="s">
        <v>210</v>
      </c>
      <c r="FC499" s="1"/>
      <c r="FD499" s="1"/>
      <c r="FE499" s="1"/>
      <c r="FF499" s="1"/>
      <c r="FG499" s="1"/>
      <c r="FH499" s="1"/>
      <c r="FI499" s="1"/>
    </row>
    <row r="500" spans="1:165" ht="1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5"/>
      <c r="BJ500" s="1"/>
      <c r="BK500" s="5"/>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row>
    <row r="501" spans="1:165" ht="4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5"/>
      <c r="BJ501" s="1"/>
      <c r="BK501" s="5"/>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t="s">
        <v>408</v>
      </c>
      <c r="FC501" s="1"/>
      <c r="FD501" s="1"/>
      <c r="FE501" s="1"/>
      <c r="FF501" s="1"/>
      <c r="FG501" s="1"/>
      <c r="FH501" s="1"/>
      <c r="FI501" s="1"/>
    </row>
    <row r="502" spans="1:16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5"/>
      <c r="BJ502" s="1"/>
      <c r="BK502" s="5"/>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0"/>
      <c r="FC502" s="1"/>
      <c r="FD502" s="1"/>
      <c r="FE502" s="1"/>
      <c r="FF502" s="1"/>
      <c r="FG502" s="1"/>
      <c r="FH502" s="1"/>
      <c r="FI502" s="1"/>
    </row>
    <row r="503" spans="1:16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5"/>
      <c r="BJ503" s="1"/>
      <c r="BK503" s="5"/>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row>
    <row r="504" spans="1:16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5"/>
      <c r="BJ504" s="1"/>
      <c r="BK504" s="5"/>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0"/>
      <c r="FC504" s="1"/>
      <c r="FD504" s="1"/>
      <c r="FE504" s="1"/>
      <c r="FF504" s="1"/>
      <c r="FG504" s="1"/>
      <c r="FH504" s="1"/>
      <c r="FI504" s="1"/>
    </row>
    <row r="505" spans="1:16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5"/>
      <c r="BJ505" s="1"/>
      <c r="BK505" s="5"/>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row>
    <row r="506" spans="1:16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5"/>
      <c r="BJ506" s="1"/>
      <c r="BK506" s="5"/>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t="s">
        <v>211</v>
      </c>
      <c r="FC506" s="1"/>
      <c r="FD506" s="1"/>
      <c r="FE506" s="1"/>
      <c r="FF506" s="1"/>
      <c r="FG506" s="1"/>
      <c r="FH506" s="1"/>
      <c r="FI506" s="1"/>
    </row>
    <row r="507" spans="1:16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5"/>
      <c r="BJ507" s="1"/>
      <c r="BK507" s="5"/>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0"/>
      <c r="FC507" s="1"/>
      <c r="FD507" s="1"/>
      <c r="FE507" s="1"/>
      <c r="FF507" s="1"/>
      <c r="FG507" s="1"/>
      <c r="FH507" s="1"/>
      <c r="FI507" s="1"/>
    </row>
    <row r="508" spans="1:16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5"/>
      <c r="BJ508" s="1"/>
      <c r="BK508" s="5"/>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row>
    <row r="509" spans="1:16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5"/>
      <c r="BJ509" s="1"/>
      <c r="BK509" s="5"/>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0"/>
      <c r="FC509" s="1"/>
      <c r="FD509" s="1"/>
      <c r="FE509" s="1"/>
      <c r="FF509" s="1"/>
      <c r="FG509" s="1"/>
      <c r="FH509" s="1"/>
      <c r="FI509" s="1"/>
    </row>
    <row r="510" spans="1:16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5"/>
      <c r="BJ510" s="1"/>
      <c r="BK510" s="5"/>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row>
    <row r="511" spans="1:16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5"/>
      <c r="BJ511" s="1"/>
      <c r="BK511" s="5"/>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1" t="s">
        <v>211</v>
      </c>
      <c r="FC511" s="1"/>
      <c r="FD511" s="1"/>
      <c r="FE511" s="1"/>
      <c r="FF511" s="1"/>
      <c r="FG511" s="1"/>
      <c r="FH511" s="1"/>
      <c r="FI511" s="1"/>
    </row>
    <row r="512" spans="1:16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5"/>
      <c r="BJ512" s="1"/>
      <c r="BK512" s="5"/>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0"/>
      <c r="FC512" s="1"/>
      <c r="FD512" s="1"/>
      <c r="FE512" s="1"/>
      <c r="FF512" s="1"/>
      <c r="FG512" s="1"/>
      <c r="FH512" s="1"/>
      <c r="FI512" s="1"/>
    </row>
    <row r="513" spans="1:16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5"/>
      <c r="BJ513" s="1"/>
      <c r="BK513" s="5"/>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1"/>
      <c r="FC513" s="1"/>
      <c r="FD513" s="1"/>
      <c r="FE513" s="1"/>
      <c r="FF513" s="1"/>
      <c r="FG513" s="1"/>
      <c r="FH513" s="1"/>
      <c r="FI513" s="1"/>
    </row>
    <row r="514" spans="1:16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5"/>
      <c r="BJ514" s="1"/>
      <c r="BK514" s="5"/>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0"/>
      <c r="FC514" s="1"/>
      <c r="FD514" s="1"/>
      <c r="FE514" s="1"/>
      <c r="FF514" s="1"/>
      <c r="FG514" s="1"/>
      <c r="FH514" s="1"/>
      <c r="FI514" s="1"/>
    </row>
    <row r="515" spans="1:16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5"/>
      <c r="BJ515" s="1"/>
      <c r="BK515" s="5"/>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row>
    <row r="516" spans="1:16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5"/>
      <c r="BJ516" s="1"/>
      <c r="BK516" s="5"/>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1" t="s">
        <v>409</v>
      </c>
      <c r="FC516" s="1"/>
      <c r="FD516" s="1"/>
      <c r="FE516" s="1"/>
      <c r="FF516" s="1"/>
      <c r="FG516" s="1"/>
      <c r="FH516" s="1"/>
      <c r="FI516" s="1"/>
    </row>
    <row r="517" spans="1:16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5"/>
      <c r="BJ517" s="1"/>
      <c r="BK517" s="5"/>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0"/>
      <c r="FC517" s="1"/>
      <c r="FD517" s="1"/>
      <c r="FE517" s="1"/>
      <c r="FF517" s="1"/>
      <c r="FG517" s="1"/>
      <c r="FH517" s="1"/>
      <c r="FI517" s="1"/>
    </row>
    <row r="518" spans="1:16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5"/>
      <c r="BJ518" s="1"/>
      <c r="BK518" s="5"/>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1"/>
      <c r="FC518" s="1"/>
      <c r="FD518" s="1"/>
      <c r="FE518" s="1"/>
      <c r="FF518" s="1"/>
      <c r="FG518" s="1"/>
      <c r="FH518" s="1"/>
      <c r="FI518" s="1"/>
    </row>
    <row r="519" spans="1:16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5"/>
      <c r="BJ519" s="1"/>
      <c r="BK519" s="5"/>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0"/>
      <c r="FC519" s="1"/>
      <c r="FD519" s="1"/>
      <c r="FE519" s="1"/>
      <c r="FF519" s="1"/>
      <c r="FG519" s="1"/>
      <c r="FH519" s="1"/>
      <c r="FI519" s="1"/>
    </row>
    <row r="520" spans="1:16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5"/>
      <c r="BJ520" s="1"/>
      <c r="BK520" s="5"/>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row>
    <row r="521" spans="1:16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5"/>
      <c r="BJ521" s="1"/>
      <c r="BK521" s="5"/>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1" t="s">
        <v>211</v>
      </c>
      <c r="FC521" s="1"/>
      <c r="FD521" s="1"/>
      <c r="FE521" s="1"/>
      <c r="FF521" s="1"/>
      <c r="FG521" s="1"/>
      <c r="FH521" s="1"/>
      <c r="FI521" s="1"/>
    </row>
    <row r="522" spans="1:16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5"/>
      <c r="BJ522" s="1"/>
      <c r="BK522" s="5"/>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0"/>
      <c r="FC522" s="1"/>
      <c r="FD522" s="1"/>
      <c r="FE522" s="1"/>
      <c r="FF522" s="1"/>
      <c r="FG522" s="1"/>
      <c r="FH522" s="1"/>
      <c r="FI522" s="1"/>
    </row>
    <row r="523" spans="1:16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5"/>
      <c r="BJ523" s="1"/>
      <c r="BK523" s="5"/>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1"/>
      <c r="FC523" s="1"/>
      <c r="FD523" s="1"/>
      <c r="FE523" s="1"/>
      <c r="FF523" s="1"/>
      <c r="FG523" s="1"/>
      <c r="FH523" s="1"/>
      <c r="FI523" s="1"/>
    </row>
    <row r="524" spans="1:16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5"/>
      <c r="BJ524" s="1"/>
      <c r="BK524" s="5"/>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0"/>
      <c r="FC524" s="1"/>
      <c r="FD524" s="1"/>
      <c r="FE524" s="1"/>
      <c r="FF524" s="1"/>
      <c r="FG524" s="1"/>
      <c r="FH524" s="1"/>
      <c r="FI524" s="1"/>
    </row>
    <row r="525" spans="1:16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5"/>
      <c r="BJ525" s="1"/>
      <c r="BK525" s="5"/>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row>
    <row r="526" spans="1:16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5"/>
      <c r="BJ526" s="1"/>
      <c r="BK526" s="5"/>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1" t="s">
        <v>211</v>
      </c>
      <c r="FC526" s="1"/>
      <c r="FD526" s="1"/>
      <c r="FE526" s="1"/>
      <c r="FF526" s="1"/>
      <c r="FG526" s="1"/>
      <c r="FH526" s="1"/>
      <c r="FI526" s="1"/>
    </row>
    <row r="527" spans="1:16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5"/>
      <c r="BJ527" s="1"/>
      <c r="BK527" s="5"/>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0"/>
      <c r="FC527" s="1"/>
      <c r="FD527" s="1"/>
      <c r="FE527" s="1"/>
      <c r="FF527" s="1"/>
      <c r="FG527" s="1"/>
      <c r="FH527" s="1"/>
      <c r="FI527" s="1"/>
    </row>
    <row r="528" spans="1:16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5"/>
      <c r="BJ528" s="1"/>
      <c r="BK528" s="5"/>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1"/>
      <c r="FC528" s="1"/>
      <c r="FD528" s="1"/>
      <c r="FE528" s="1"/>
      <c r="FF528" s="1"/>
      <c r="FG528" s="1"/>
      <c r="FH528" s="1"/>
      <c r="FI528" s="1"/>
    </row>
    <row r="529" spans="1:16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5"/>
      <c r="BJ529" s="1"/>
      <c r="BK529" s="5"/>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0"/>
      <c r="FC529" s="1"/>
      <c r="FD529" s="1"/>
      <c r="FE529" s="1"/>
      <c r="FF529" s="1"/>
      <c r="FG529" s="1"/>
      <c r="FH529" s="1"/>
      <c r="FI529" s="1"/>
    </row>
    <row r="530" spans="1:16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5"/>
      <c r="BJ530" s="1"/>
      <c r="BK530" s="5"/>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row>
    <row r="531" spans="1:16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5"/>
      <c r="BJ531" s="1"/>
      <c r="BK531" s="5"/>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1"/>
      <c r="FC531" s="1"/>
      <c r="FD531" s="1"/>
      <c r="FE531" s="1"/>
      <c r="FF531" s="1"/>
      <c r="FG531" s="1"/>
      <c r="FH531" s="1"/>
      <c r="FI531" s="1"/>
    </row>
    <row r="532" spans="1:16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5"/>
      <c r="BJ532" s="1"/>
      <c r="BK532" s="5"/>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t="s">
        <v>208</v>
      </c>
      <c r="FC532" s="1"/>
      <c r="FD532" s="1"/>
      <c r="FE532" s="1"/>
      <c r="FF532" s="1"/>
      <c r="FG532" s="1"/>
      <c r="FH532" s="1"/>
      <c r="FI532" s="1"/>
    </row>
    <row r="533" spans="1:16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5"/>
      <c r="BJ533" s="1"/>
      <c r="BK533" s="5"/>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1"/>
      <c r="FC533" s="1"/>
      <c r="FD533" s="1"/>
      <c r="FE533" s="1"/>
      <c r="FF533" s="1"/>
      <c r="FG533" s="1"/>
      <c r="FH533" s="1"/>
      <c r="FI533" s="1"/>
    </row>
    <row r="534" spans="1:16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5"/>
      <c r="BJ534" s="1"/>
      <c r="BK534" s="5"/>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6" t="s">
        <v>209</v>
      </c>
      <c r="FC534" s="1"/>
      <c r="FD534" s="1"/>
      <c r="FE534" s="1"/>
      <c r="FF534" s="1"/>
      <c r="FG534" s="1"/>
      <c r="FH534" s="1"/>
      <c r="FI534" s="1"/>
    </row>
    <row r="535" spans="1:16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5"/>
      <c r="BJ535" s="1"/>
      <c r="BK535" s="5"/>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row>
    <row r="536" spans="1:16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5"/>
      <c r="BJ536" s="1"/>
      <c r="BK536" s="5"/>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1" t="s">
        <v>208</v>
      </c>
      <c r="FC536" s="1"/>
      <c r="FD536" s="1"/>
      <c r="FE536" s="1"/>
      <c r="FF536" s="1"/>
      <c r="FG536" s="1"/>
      <c r="FH536" s="1"/>
      <c r="FI536" s="1"/>
    </row>
    <row r="537" spans="1:16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5"/>
      <c r="BJ537" s="1"/>
      <c r="BK537" s="5"/>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row>
    <row r="538" spans="1:16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5"/>
      <c r="BJ538" s="1"/>
      <c r="BK538" s="5"/>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2" t="s">
        <v>210</v>
      </c>
      <c r="FC538" s="1"/>
      <c r="FD538" s="1"/>
      <c r="FE538" s="1"/>
      <c r="FF538" s="1"/>
      <c r="FG538" s="1"/>
      <c r="FH538" s="1"/>
      <c r="FI538" s="1"/>
    </row>
    <row r="539" spans="1:16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5"/>
      <c r="BJ539" s="1"/>
      <c r="BK539" s="5"/>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row>
    <row r="540" spans="1:165" ht="60"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5"/>
      <c r="BJ540" s="1"/>
      <c r="BK540" s="5"/>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t="s">
        <v>446</v>
      </c>
      <c r="FC540" s="1"/>
      <c r="FD540" s="1"/>
      <c r="FE540" s="1"/>
      <c r="FF540" s="1"/>
      <c r="FG540" s="1"/>
      <c r="FH540" s="1"/>
      <c r="FI540" s="1"/>
    </row>
    <row r="541" spans="1:16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5"/>
      <c r="BJ541" s="1"/>
      <c r="BK541" s="5"/>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0"/>
      <c r="FC541" s="1"/>
      <c r="FD541" s="1"/>
      <c r="FE541" s="1"/>
      <c r="FF541" s="1"/>
      <c r="FG541" s="1"/>
      <c r="FH541" s="1"/>
      <c r="FI541" s="1"/>
    </row>
    <row r="542" spans="1:16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5"/>
      <c r="BJ542" s="1"/>
      <c r="BK542" s="5"/>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row>
    <row r="543" spans="1:165" ht="1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5"/>
      <c r="BJ543" s="1"/>
      <c r="BK543" s="5"/>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0"/>
      <c r="FC543" s="1"/>
      <c r="FD543" s="1"/>
      <c r="FE543" s="1"/>
      <c r="FF543" s="1"/>
      <c r="FG543" s="1"/>
      <c r="FH543" s="1"/>
      <c r="FI543" s="1"/>
    </row>
    <row r="544" spans="1:16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5"/>
      <c r="BJ544" s="1"/>
      <c r="BK544" s="5"/>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row>
    <row r="545" spans="1:16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5"/>
      <c r="BJ545" s="1"/>
      <c r="BK545" s="5"/>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t="s">
        <v>211</v>
      </c>
      <c r="FC545" s="1"/>
      <c r="FD545" s="1"/>
      <c r="FE545" s="1"/>
      <c r="FF545" s="1"/>
      <c r="FG545" s="1"/>
      <c r="FH545" s="1"/>
      <c r="FI545" s="1"/>
    </row>
    <row r="546" spans="1:16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5"/>
      <c r="BJ546" s="1"/>
      <c r="BK546" s="5"/>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0"/>
      <c r="FC546" s="1"/>
      <c r="FD546" s="1"/>
      <c r="FE546" s="1"/>
      <c r="FF546" s="1"/>
      <c r="FG546" s="1"/>
      <c r="FH546" s="1"/>
      <c r="FI546" s="1"/>
    </row>
    <row r="547" spans="1:16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5"/>
      <c r="BJ547" s="1"/>
      <c r="BK547" s="5"/>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row>
    <row r="548" spans="1:16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5"/>
      <c r="BJ548" s="1"/>
      <c r="BK548" s="5"/>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0"/>
      <c r="FC548" s="1"/>
      <c r="FD548" s="1"/>
      <c r="FE548" s="1"/>
      <c r="FF548" s="1"/>
      <c r="FG548" s="1"/>
      <c r="FH548" s="1"/>
      <c r="FI548" s="1"/>
    </row>
    <row r="549" spans="1:16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5"/>
      <c r="BJ549" s="1"/>
      <c r="BK549" s="5"/>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row>
    <row r="550" spans="1:16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5"/>
      <c r="BJ550" s="1"/>
      <c r="BK550" s="5"/>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t="s">
        <v>211</v>
      </c>
      <c r="FC550" s="1"/>
      <c r="FD550" s="1"/>
      <c r="FE550" s="1"/>
      <c r="FF550" s="1"/>
      <c r="FG550" s="1"/>
      <c r="FH550" s="1"/>
      <c r="FI550" s="1"/>
    </row>
    <row r="551" spans="1:16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5"/>
      <c r="BJ551" s="1"/>
      <c r="BK551" s="5"/>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0"/>
      <c r="FC551" s="1"/>
      <c r="FD551" s="1"/>
      <c r="FE551" s="1"/>
      <c r="FF551" s="1"/>
      <c r="FG551" s="1"/>
      <c r="FH551" s="1"/>
      <c r="FI551" s="1"/>
    </row>
    <row r="552" spans="1:16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5"/>
      <c r="BJ552" s="1"/>
      <c r="BK552" s="5"/>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row>
    <row r="553" spans="1:16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5"/>
      <c r="BJ553" s="1"/>
      <c r="BK553" s="5"/>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0"/>
      <c r="FC553" s="1"/>
      <c r="FD553" s="1"/>
      <c r="FE553" s="1"/>
      <c r="FF553" s="1"/>
      <c r="FG553" s="1"/>
      <c r="FH553" s="1"/>
      <c r="FI553" s="1"/>
    </row>
    <row r="554" spans="1:16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5"/>
      <c r="BJ554" s="1"/>
      <c r="BK554" s="5"/>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1"/>
      <c r="FD554" s="1"/>
      <c r="FE554" s="1"/>
      <c r="FF554" s="1"/>
      <c r="FG554" s="1"/>
      <c r="FH554" s="1"/>
      <c r="FI554" s="1"/>
    </row>
    <row r="555" spans="1:16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5"/>
      <c r="BJ555" s="1"/>
      <c r="BK555" s="5"/>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t="s">
        <v>447</v>
      </c>
      <c r="FC555" s="1"/>
      <c r="FD555" s="1"/>
      <c r="FE555" s="1"/>
      <c r="FF555" s="1"/>
      <c r="FG555" s="1"/>
      <c r="FH555" s="1"/>
      <c r="FI555" s="1"/>
    </row>
    <row r="556" spans="1:16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5"/>
      <c r="BJ556" s="1"/>
      <c r="BK556" s="5"/>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0"/>
      <c r="FC556" s="1"/>
      <c r="FD556" s="1"/>
      <c r="FE556" s="1"/>
      <c r="FF556" s="1"/>
      <c r="FG556" s="1"/>
      <c r="FH556" s="1"/>
      <c r="FI556" s="1"/>
    </row>
    <row r="557" spans="1:16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5"/>
      <c r="BJ557" s="1"/>
      <c r="BK557" s="5"/>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1"/>
      <c r="FD557" s="1"/>
      <c r="FE557" s="1"/>
      <c r="FF557" s="1"/>
      <c r="FG557" s="1"/>
      <c r="FH557" s="1"/>
      <c r="FI557" s="1"/>
    </row>
    <row r="558" spans="1:16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5"/>
      <c r="BJ558" s="1"/>
      <c r="BK558" s="5"/>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0"/>
      <c r="FC558" s="1"/>
      <c r="FD558" s="1"/>
      <c r="FE558" s="1"/>
      <c r="FF558" s="1"/>
      <c r="FG558" s="1"/>
      <c r="FH558" s="1"/>
      <c r="FI558" s="1"/>
    </row>
    <row r="559" spans="1:16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5"/>
      <c r="BJ559" s="1"/>
      <c r="BK559" s="5"/>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row>
    <row r="560" spans="1:16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5"/>
      <c r="BJ560" s="1"/>
      <c r="BK560" s="5"/>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t="s">
        <v>211</v>
      </c>
      <c r="FC560" s="11"/>
      <c r="FD560" s="1"/>
      <c r="FE560" s="1"/>
      <c r="FF560" s="1"/>
      <c r="FG560" s="1"/>
      <c r="FH560" s="1"/>
      <c r="FI560" s="1"/>
    </row>
    <row r="561" spans="1:16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5"/>
      <c r="BJ561" s="1"/>
      <c r="BK561" s="5"/>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0"/>
      <c r="FC561" s="1"/>
      <c r="FD561" s="1"/>
      <c r="FE561" s="1"/>
      <c r="FF561" s="1"/>
      <c r="FG561" s="1"/>
      <c r="FH561" s="1"/>
      <c r="FI561" s="1"/>
    </row>
    <row r="562" spans="1:16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5"/>
      <c r="BJ562" s="1"/>
      <c r="BK562" s="5"/>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row>
    <row r="563" spans="1:16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5"/>
      <c r="BJ563" s="1"/>
      <c r="BK563" s="5"/>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0"/>
      <c r="FC563" s="1"/>
      <c r="FD563" s="1"/>
      <c r="FE563" s="1"/>
      <c r="FF563" s="1"/>
      <c r="FG563" s="1"/>
      <c r="FH563" s="1"/>
      <c r="FI563" s="1"/>
    </row>
    <row r="564" spans="1:16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5"/>
      <c r="BJ564" s="1"/>
      <c r="BK564" s="5"/>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row>
    <row r="565" spans="1:16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5"/>
      <c r="BJ565" s="1"/>
      <c r="BK565" s="5"/>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t="s">
        <v>211</v>
      </c>
      <c r="FC565" s="1"/>
      <c r="FD565" s="1"/>
      <c r="FE565" s="1"/>
      <c r="FF565" s="1"/>
      <c r="FG565" s="1"/>
      <c r="FH565" s="1"/>
      <c r="FI565" s="1"/>
    </row>
    <row r="566" spans="1:16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5"/>
      <c r="BJ566" s="1"/>
      <c r="BK566" s="5"/>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0"/>
      <c r="FC566" s="1"/>
      <c r="FD566" s="1"/>
      <c r="FE566" s="1"/>
      <c r="FF566" s="1"/>
      <c r="FG566" s="1"/>
      <c r="FH566" s="1"/>
      <c r="FI566" s="1"/>
    </row>
    <row r="567" spans="1:16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5"/>
      <c r="BJ567" s="1"/>
      <c r="BK567" s="5"/>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row>
    <row r="568" spans="1:16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5"/>
      <c r="BJ568" s="1"/>
      <c r="BK568" s="5"/>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0"/>
      <c r="FC568" s="1"/>
      <c r="FD568" s="1"/>
      <c r="FE568" s="1"/>
      <c r="FF568" s="1"/>
      <c r="FG568" s="1"/>
      <c r="FH568" s="1"/>
      <c r="FI568" s="1"/>
    </row>
    <row r="569" spans="1:16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5"/>
      <c r="BJ569" s="1"/>
      <c r="BK569" s="5"/>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row>
    <row r="570" spans="1:16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5"/>
      <c r="BJ570" s="1"/>
      <c r="BK570" s="5"/>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row>
    <row r="571" spans="1:16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5"/>
      <c r="BJ571" s="1"/>
      <c r="BK571" s="5"/>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t="s">
        <v>208</v>
      </c>
      <c r="FD571" s="1"/>
      <c r="FE571" s="1"/>
      <c r="FF571" s="1"/>
      <c r="FG571" s="1"/>
      <c r="FH571" s="1"/>
      <c r="FI571" s="1"/>
    </row>
    <row r="572" spans="1:16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5"/>
      <c r="BJ572" s="1"/>
      <c r="BK572" s="5"/>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row>
    <row r="573" spans="1:16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5"/>
      <c r="BJ573" s="1"/>
      <c r="BK573" s="5"/>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6" t="s">
        <v>209</v>
      </c>
      <c r="FD573" s="1"/>
      <c r="FE573" s="1"/>
      <c r="FF573" s="1"/>
      <c r="FG573" s="1"/>
      <c r="FH573" s="1"/>
      <c r="FI573" s="1"/>
    </row>
    <row r="574" spans="1:16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5"/>
      <c r="BJ574" s="1"/>
      <c r="BK574" s="5"/>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row>
    <row r="575" spans="1:16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5"/>
      <c r="BJ575" s="1"/>
      <c r="BK575" s="5"/>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1" t="s">
        <v>208</v>
      </c>
      <c r="FD575" s="1"/>
      <c r="FE575" s="1"/>
      <c r="FF575" s="1"/>
      <c r="FG575" s="1"/>
      <c r="FH575" s="1"/>
      <c r="FI575" s="1"/>
    </row>
    <row r="576" spans="1:16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5"/>
      <c r="BJ576" s="1"/>
      <c r="BK576" s="5"/>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row>
    <row r="577" spans="1:16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5"/>
      <c r="BJ577" s="1"/>
      <c r="BK577" s="5"/>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6" t="s">
        <v>210</v>
      </c>
      <c r="FD577" s="1"/>
      <c r="FE577" s="1"/>
      <c r="FF577" s="1"/>
      <c r="FG577" s="1"/>
      <c r="FH577" s="1"/>
      <c r="FI577" s="1"/>
    </row>
    <row r="578" spans="1:16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5"/>
      <c r="BJ578" s="1"/>
      <c r="BK578" s="5"/>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1"/>
      <c r="FD578" s="1"/>
      <c r="FE578" s="1"/>
      <c r="FF578" s="1"/>
      <c r="FG578" s="1"/>
      <c r="FH578" s="1"/>
      <c r="FI578" s="1"/>
    </row>
    <row r="579" spans="1:165" ht="4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5"/>
      <c r="BJ579" s="1"/>
      <c r="BK579" s="5"/>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t="s">
        <v>342</v>
      </c>
      <c r="FD579" s="1"/>
      <c r="FE579" s="1"/>
      <c r="FF579" s="1"/>
      <c r="FG579" s="1"/>
      <c r="FH579" s="1"/>
      <c r="FI579" s="1"/>
    </row>
    <row r="580" spans="1:16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5"/>
      <c r="BJ580" s="1"/>
      <c r="BK580" s="5"/>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0"/>
      <c r="FD580" s="1"/>
      <c r="FE580" s="1"/>
      <c r="FF580" s="1"/>
      <c r="FG580" s="1"/>
      <c r="FH580" s="1"/>
      <c r="FI580" s="1"/>
    </row>
    <row r="581" spans="1:16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5"/>
      <c r="BJ581" s="1"/>
      <c r="BK581" s="5"/>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1"/>
      <c r="FD581" s="1"/>
      <c r="FE581" s="1"/>
      <c r="FF581" s="1"/>
      <c r="FG581" s="1"/>
      <c r="FH581" s="1"/>
      <c r="FI581" s="1"/>
    </row>
    <row r="582" spans="1:16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5"/>
      <c r="BJ582" s="1"/>
      <c r="BK582" s="5"/>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t="s">
        <v>211</v>
      </c>
      <c r="FD582" s="1"/>
      <c r="FE582" s="1"/>
      <c r="FF582" s="1"/>
      <c r="FG582" s="1"/>
      <c r="FH582" s="1"/>
      <c r="FI582" s="1"/>
    </row>
    <row r="583" spans="1:16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5"/>
      <c r="BJ583" s="1"/>
      <c r="BK583" s="5"/>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0"/>
      <c r="FD583" s="1"/>
      <c r="FE583" s="1"/>
      <c r="FF583" s="1"/>
      <c r="FG583" s="1"/>
      <c r="FH583" s="1"/>
      <c r="FI583" s="1"/>
    </row>
    <row r="584" spans="1:16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5"/>
      <c r="BJ584" s="1"/>
      <c r="BK584" s="5"/>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row>
    <row r="585" spans="1:16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5"/>
      <c r="BJ585" s="1"/>
      <c r="BK585" s="5"/>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t="s">
        <v>211</v>
      </c>
      <c r="FD585" s="1"/>
      <c r="FE585" s="1"/>
      <c r="FF585" s="1"/>
      <c r="FG585" s="1"/>
      <c r="FH585" s="1"/>
      <c r="FI585" s="1"/>
    </row>
    <row r="586" spans="1:16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5"/>
      <c r="BJ586" s="1"/>
      <c r="BK586" s="5"/>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0"/>
      <c r="FD586" s="1"/>
      <c r="FE586" s="1"/>
      <c r="FF586" s="1"/>
      <c r="FG586" s="1"/>
      <c r="FH586" s="1"/>
      <c r="FI586" s="1"/>
    </row>
    <row r="587" spans="1:16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5"/>
      <c r="BJ587" s="1"/>
      <c r="BK587" s="5"/>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row>
    <row r="588" spans="1:16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5"/>
      <c r="BJ588" s="1"/>
      <c r="BK588" s="5"/>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t="s">
        <v>208</v>
      </c>
      <c r="FD588" s="1"/>
      <c r="FE588" s="1"/>
      <c r="FF588" s="1"/>
      <c r="FG588" s="1"/>
      <c r="FH588" s="1"/>
      <c r="FI588" s="1"/>
    </row>
    <row r="589" spans="1:16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5"/>
      <c r="BJ589" s="1"/>
      <c r="BK589" s="5"/>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row>
    <row r="590" spans="1:16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5"/>
      <c r="BJ590" s="1"/>
      <c r="BK590" s="5"/>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6" t="s">
        <v>343</v>
      </c>
      <c r="FD590" s="1"/>
      <c r="FE590" s="1"/>
      <c r="FF590" s="1"/>
      <c r="FG590" s="1"/>
      <c r="FH590" s="1"/>
      <c r="FI590" s="1"/>
    </row>
    <row r="591" spans="1:16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5"/>
      <c r="BJ591" s="1"/>
      <c r="BK591" s="5"/>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row>
    <row r="592" spans="1:16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5"/>
      <c r="BJ592" s="1"/>
      <c r="BK592" s="5"/>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t="s">
        <v>208</v>
      </c>
      <c r="FD592" s="1"/>
      <c r="FE592" s="1"/>
      <c r="FF592" s="1"/>
      <c r="FG592" s="1"/>
      <c r="FH592" s="1"/>
      <c r="FI592" s="1"/>
    </row>
    <row r="593" spans="1:16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5"/>
      <c r="BJ593" s="1"/>
      <c r="BK593" s="5"/>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row>
    <row r="594" spans="1:16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5"/>
      <c r="BJ594" s="1"/>
      <c r="BK594" s="5"/>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6" t="s">
        <v>209</v>
      </c>
      <c r="FD594" s="1"/>
      <c r="FE594" s="1"/>
      <c r="FF594" s="1"/>
      <c r="FG594" s="1"/>
      <c r="FH594" s="1"/>
      <c r="FI594" s="1"/>
    </row>
    <row r="595" spans="1:16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5"/>
      <c r="BJ595" s="1"/>
      <c r="BK595" s="5"/>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row>
    <row r="596" spans="1:16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5"/>
      <c r="BJ596" s="1"/>
      <c r="BK596" s="5"/>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1" t="s">
        <v>208</v>
      </c>
      <c r="FD596" s="1"/>
      <c r="FE596" s="1"/>
      <c r="FF596" s="1"/>
      <c r="FG596" s="1"/>
      <c r="FH596" s="1"/>
      <c r="FI596" s="1"/>
    </row>
    <row r="597" spans="1:16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5"/>
      <c r="BJ597" s="1"/>
      <c r="BK597" s="5"/>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row>
    <row r="598" spans="1:16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5"/>
      <c r="BJ598" s="1"/>
      <c r="BK598" s="5"/>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6" t="s">
        <v>210</v>
      </c>
      <c r="FD598" s="1"/>
      <c r="FE598" s="1"/>
      <c r="FF598" s="1"/>
      <c r="FG598" s="1"/>
      <c r="FH598" s="1"/>
      <c r="FI598" s="1"/>
    </row>
    <row r="599" spans="1:16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5"/>
      <c r="BJ599" s="1"/>
      <c r="BK599" s="5"/>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1"/>
      <c r="FD599" s="1"/>
      <c r="FE599" s="1"/>
      <c r="FF599" s="1"/>
      <c r="FG599" s="1"/>
      <c r="FH599" s="1"/>
      <c r="FI599" s="1"/>
    </row>
    <row r="600" spans="1:165" ht="4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5"/>
      <c r="BJ600" s="1"/>
      <c r="BK600" s="5"/>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t="s">
        <v>342</v>
      </c>
      <c r="FD600" s="1"/>
      <c r="FE600" s="1"/>
      <c r="FF600" s="1"/>
      <c r="FG600" s="1"/>
      <c r="FH600" s="1"/>
      <c r="FI600" s="1"/>
    </row>
    <row r="601" spans="1:16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5"/>
      <c r="BJ601" s="1"/>
      <c r="BK601" s="5"/>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0"/>
      <c r="FD601" s="1"/>
      <c r="FE601" s="1"/>
      <c r="FF601" s="1"/>
      <c r="FG601" s="1"/>
      <c r="FH601" s="1"/>
      <c r="FI601" s="1"/>
    </row>
    <row r="602" spans="1:16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5"/>
      <c r="BJ602" s="1"/>
      <c r="BK602" s="5"/>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1"/>
      <c r="FD602" s="1"/>
      <c r="FE602" s="1"/>
      <c r="FF602" s="1"/>
      <c r="FG602" s="1"/>
      <c r="FH602" s="1"/>
      <c r="FI602" s="1"/>
    </row>
    <row r="603" spans="1:16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5"/>
      <c r="BJ603" s="1"/>
      <c r="BK603" s="5"/>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t="s">
        <v>211</v>
      </c>
      <c r="FD603" s="1"/>
      <c r="FE603" s="1"/>
      <c r="FF603" s="1"/>
      <c r="FG603" s="1"/>
      <c r="FH603" s="1"/>
      <c r="FI603" s="1"/>
    </row>
    <row r="604" spans="1:16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5"/>
      <c r="BJ604" s="1"/>
      <c r="BK604" s="5"/>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0"/>
      <c r="FD604" s="1"/>
      <c r="FE604" s="1"/>
      <c r="FF604" s="1"/>
      <c r="FG604" s="1"/>
      <c r="FH604" s="1"/>
      <c r="FI604" s="1"/>
    </row>
    <row r="605" spans="1:16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5"/>
      <c r="BJ605" s="1"/>
      <c r="BK605" s="5"/>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row>
    <row r="606" spans="1:16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5"/>
      <c r="BJ606" s="1"/>
      <c r="BK606" s="5"/>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t="s">
        <v>211</v>
      </c>
      <c r="FD606" s="1"/>
      <c r="FE606" s="1"/>
      <c r="FF606" s="1"/>
      <c r="FG606" s="1"/>
      <c r="FH606" s="1"/>
      <c r="FI606" s="1"/>
    </row>
    <row r="607" spans="1:16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5"/>
      <c r="BJ607" s="1"/>
      <c r="BK607" s="5"/>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0"/>
      <c r="FD607" s="1"/>
      <c r="FE607" s="1"/>
      <c r="FF607" s="1"/>
      <c r="FG607" s="1"/>
      <c r="FH607" s="1"/>
      <c r="FI607" s="1"/>
    </row>
    <row r="608" spans="1:16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5"/>
      <c r="BJ608" s="1"/>
      <c r="BK608" s="5"/>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row>
    <row r="609" spans="1:16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5"/>
      <c r="BJ609" s="1"/>
      <c r="BK609" s="5"/>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t="s">
        <v>208</v>
      </c>
      <c r="FD609" s="1"/>
      <c r="FE609" s="1"/>
      <c r="FF609" s="1"/>
      <c r="FG609" s="1"/>
      <c r="FH609" s="1"/>
      <c r="FI609" s="1"/>
    </row>
    <row r="610" spans="1:16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5"/>
      <c r="BJ610" s="1"/>
      <c r="BK610" s="5"/>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row>
    <row r="611" spans="1:16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5"/>
      <c r="BJ611" s="1"/>
      <c r="BK611" s="5"/>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6" t="s">
        <v>345</v>
      </c>
      <c r="FD611" s="1"/>
      <c r="FE611" s="1"/>
      <c r="FF611" s="1"/>
      <c r="FG611" s="1"/>
      <c r="FH611" s="1"/>
      <c r="FI611" s="1"/>
    </row>
    <row r="612" spans="1:16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5"/>
      <c r="BJ612" s="1"/>
      <c r="BK612" s="5"/>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row>
    <row r="613" spans="1:16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5"/>
      <c r="BJ613" s="1"/>
      <c r="BK613" s="5"/>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t="s">
        <v>208</v>
      </c>
      <c r="FD613" s="1"/>
      <c r="FE613" s="1"/>
      <c r="FF613" s="1"/>
      <c r="FG613" s="1"/>
      <c r="FH613" s="1"/>
      <c r="FI613" s="1"/>
    </row>
    <row r="614" spans="1:16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5"/>
      <c r="BJ614" s="1"/>
      <c r="BK614" s="5"/>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row>
    <row r="615" spans="1:16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5"/>
      <c r="BJ615" s="1"/>
      <c r="BK615" s="5"/>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6" t="s">
        <v>209</v>
      </c>
      <c r="FD615" s="1"/>
      <c r="FE615" s="1"/>
      <c r="FF615" s="1"/>
      <c r="FG615" s="1"/>
      <c r="FH615" s="1"/>
      <c r="FI615" s="1"/>
    </row>
    <row r="616" spans="1:16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5"/>
      <c r="BJ616" s="1"/>
      <c r="BK616" s="5"/>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row>
    <row r="617" spans="1:16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5"/>
      <c r="BJ617" s="1"/>
      <c r="BK617" s="5"/>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1" t="s">
        <v>208</v>
      </c>
      <c r="FD617" s="1"/>
      <c r="FE617" s="1"/>
      <c r="FF617" s="1"/>
      <c r="FG617" s="1"/>
      <c r="FH617" s="1"/>
      <c r="FI617" s="1"/>
    </row>
    <row r="618" spans="1:16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5"/>
      <c r="BJ618" s="1"/>
      <c r="BK618" s="5"/>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row>
    <row r="619" spans="1:16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5"/>
      <c r="BJ619" s="1"/>
      <c r="BK619" s="5"/>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6" t="s">
        <v>210</v>
      </c>
      <c r="FD619" s="1"/>
      <c r="FE619" s="1"/>
      <c r="FF619" s="1"/>
      <c r="FG619" s="1"/>
      <c r="FH619" s="1"/>
      <c r="FI619" s="1"/>
    </row>
    <row r="620" spans="1:16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5"/>
      <c r="BJ620" s="1"/>
      <c r="BK620" s="5"/>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1"/>
      <c r="FD620" s="1"/>
      <c r="FE620" s="1"/>
      <c r="FF620" s="1"/>
      <c r="FG620" s="1"/>
      <c r="FH620" s="1"/>
      <c r="FI620" s="1"/>
    </row>
    <row r="621" spans="1:165" ht="60"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5"/>
      <c r="BJ621" s="1"/>
      <c r="BK621" s="5"/>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t="s">
        <v>480</v>
      </c>
      <c r="FD621" s="1"/>
      <c r="FE621" s="1"/>
      <c r="FF621" s="1"/>
      <c r="FG621" s="1"/>
      <c r="FH621" s="1"/>
      <c r="FI621" s="1"/>
    </row>
    <row r="622" spans="1:16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5"/>
      <c r="BJ622" s="1"/>
      <c r="BK622" s="5"/>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0"/>
      <c r="FD622" s="1"/>
      <c r="FE622" s="1"/>
      <c r="FF622" s="1"/>
      <c r="FG622" s="1"/>
      <c r="FH622" s="1"/>
      <c r="FI622" s="1"/>
    </row>
    <row r="623" spans="1:16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5"/>
      <c r="BJ623" s="1"/>
      <c r="BK623" s="5"/>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1"/>
      <c r="FD623" s="1"/>
      <c r="FE623" s="1"/>
      <c r="FF623" s="1"/>
      <c r="FG623" s="1"/>
      <c r="FH623" s="1"/>
      <c r="FI623" s="1"/>
    </row>
    <row r="624" spans="1:16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5"/>
      <c r="BJ624" s="1"/>
      <c r="BK624" s="5"/>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t="s">
        <v>211</v>
      </c>
      <c r="FD624" s="1"/>
      <c r="FE624" s="1"/>
      <c r="FF624" s="1"/>
      <c r="FG624" s="1"/>
      <c r="FH624" s="1"/>
      <c r="FI624" s="1"/>
    </row>
    <row r="625" spans="1:16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5"/>
      <c r="BJ625" s="1"/>
      <c r="BK625" s="5"/>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0"/>
      <c r="FD625" s="1"/>
      <c r="FE625" s="1"/>
      <c r="FF625" s="1"/>
      <c r="FG625" s="1"/>
      <c r="FH625" s="1"/>
      <c r="FI625" s="1"/>
    </row>
    <row r="626" spans="1:16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5"/>
      <c r="BJ626" s="1"/>
      <c r="BK626" s="5"/>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row>
    <row r="627" spans="1:16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5"/>
      <c r="BJ627" s="1"/>
      <c r="BK627" s="5"/>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t="s">
        <v>211</v>
      </c>
      <c r="FD627" s="1"/>
      <c r="FE627" s="1"/>
      <c r="FF627" s="1"/>
      <c r="FG627" s="1"/>
      <c r="FH627" s="1"/>
      <c r="FI627" s="1"/>
    </row>
    <row r="628" spans="1:16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5"/>
      <c r="BJ628" s="1"/>
      <c r="BK628" s="5"/>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0"/>
      <c r="FD628" s="1"/>
      <c r="FE628" s="1"/>
      <c r="FF628" s="1"/>
      <c r="FG628" s="1"/>
      <c r="FH628" s="1"/>
      <c r="FI628" s="1"/>
    </row>
    <row r="629" spans="1:16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5"/>
      <c r="BJ629" s="1"/>
      <c r="BK629" s="5"/>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row>
    <row r="630" spans="1:16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5"/>
      <c r="BJ630" s="1"/>
      <c r="BK630" s="5"/>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t="s">
        <v>208</v>
      </c>
      <c r="FD630" s="1"/>
      <c r="FE630" s="1"/>
      <c r="FF630" s="1"/>
      <c r="FG630" s="1"/>
      <c r="FH630" s="1"/>
      <c r="FI630" s="1"/>
    </row>
    <row r="631" spans="1:16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5"/>
      <c r="BJ631" s="1"/>
      <c r="BK631" s="5"/>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row>
    <row r="632" spans="1:16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5"/>
      <c r="BJ632" s="1"/>
      <c r="BK632" s="5"/>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6" t="s">
        <v>346</v>
      </c>
      <c r="FD632" s="1"/>
      <c r="FE632" s="1"/>
      <c r="FF632" s="1"/>
      <c r="FG632" s="1"/>
      <c r="FH632" s="1"/>
      <c r="FI632" s="1"/>
    </row>
    <row r="633" spans="1:16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5"/>
      <c r="BJ633" s="1"/>
      <c r="BK633" s="5"/>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row>
    <row r="634" spans="1:16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5"/>
      <c r="BJ634" s="1"/>
      <c r="BK634" s="5"/>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t="s">
        <v>208</v>
      </c>
      <c r="FD634" s="1"/>
      <c r="FE634" s="1"/>
      <c r="FF634" s="1"/>
      <c r="FG634" s="1"/>
      <c r="FH634" s="1"/>
      <c r="FI634" s="1"/>
    </row>
    <row r="635" spans="1:16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5"/>
      <c r="BJ635" s="1"/>
      <c r="BK635" s="5"/>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row>
    <row r="636" spans="1:16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5"/>
      <c r="BJ636" s="1"/>
      <c r="BK636" s="5"/>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6" t="s">
        <v>209</v>
      </c>
      <c r="FD636" s="1"/>
      <c r="FE636" s="1"/>
      <c r="FF636" s="1"/>
      <c r="FG636" s="1"/>
      <c r="FH636" s="1"/>
      <c r="FI636" s="1"/>
    </row>
    <row r="637" spans="1:16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5"/>
      <c r="BJ637" s="1"/>
      <c r="BK637" s="5"/>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row>
    <row r="638" spans="1:16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5"/>
      <c r="BJ638" s="1"/>
      <c r="BK638" s="5"/>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1" t="s">
        <v>208</v>
      </c>
      <c r="FD638" s="1"/>
      <c r="FE638" s="1"/>
      <c r="FF638" s="1"/>
      <c r="FG638" s="1"/>
      <c r="FH638" s="1"/>
      <c r="FI638" s="1"/>
    </row>
    <row r="639" spans="1:16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5"/>
      <c r="BJ639" s="1"/>
      <c r="BK639" s="5"/>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row>
    <row r="640" spans="1:16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5"/>
      <c r="BJ640" s="1"/>
      <c r="BK640" s="5"/>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6" t="s">
        <v>210</v>
      </c>
      <c r="FD640" s="1"/>
      <c r="FE640" s="1"/>
      <c r="FF640" s="1"/>
      <c r="FG640" s="1"/>
      <c r="FH640" s="1"/>
      <c r="FI640" s="1"/>
    </row>
    <row r="641" spans="1:16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5"/>
      <c r="BJ641" s="1"/>
      <c r="BK641" s="5"/>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1"/>
      <c r="FD641" s="1"/>
      <c r="FE641" s="1"/>
      <c r="FF641" s="1"/>
      <c r="FG641" s="1"/>
      <c r="FH641" s="1"/>
      <c r="FI641" s="1"/>
    </row>
    <row r="642" spans="1:165" ht="4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5"/>
      <c r="BJ642" s="1"/>
      <c r="BK642" s="5"/>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t="s">
        <v>342</v>
      </c>
      <c r="FD642" s="1"/>
      <c r="FE642" s="1"/>
      <c r="FF642" s="1"/>
      <c r="FG642" s="1"/>
      <c r="FH642" s="1"/>
      <c r="FI642" s="1"/>
    </row>
    <row r="643" spans="1:16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5"/>
      <c r="BJ643" s="1"/>
      <c r="BK643" s="5"/>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0"/>
      <c r="FD643" s="1"/>
      <c r="FE643" s="1"/>
      <c r="FF643" s="1"/>
      <c r="FG643" s="1"/>
      <c r="FH643" s="1"/>
      <c r="FI643" s="1"/>
    </row>
    <row r="644" spans="1:16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5"/>
      <c r="BJ644" s="1"/>
      <c r="BK644" s="5"/>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1"/>
      <c r="FD644" s="1"/>
      <c r="FE644" s="1"/>
      <c r="FF644" s="1"/>
      <c r="FG644" s="1"/>
      <c r="FH644" s="1"/>
      <c r="FI644" s="1"/>
    </row>
    <row r="645" spans="1:16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5"/>
      <c r="BJ645" s="1"/>
      <c r="BK645" s="5"/>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t="s">
        <v>211</v>
      </c>
      <c r="FD645" s="1"/>
      <c r="FE645" s="1"/>
      <c r="FF645" s="1"/>
      <c r="FG645" s="1"/>
      <c r="FH645" s="1"/>
      <c r="FI645" s="1"/>
    </row>
    <row r="646" spans="1:16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5"/>
      <c r="BJ646" s="1"/>
      <c r="BK646" s="5"/>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0"/>
      <c r="FD646" s="1"/>
      <c r="FE646" s="1"/>
      <c r="FF646" s="1"/>
      <c r="FG646" s="1"/>
      <c r="FH646" s="1"/>
      <c r="FI646" s="1"/>
    </row>
    <row r="647" spans="1:16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5"/>
      <c r="BJ647" s="1"/>
      <c r="BK647" s="5"/>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row>
    <row r="648" spans="1:16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5"/>
      <c r="BJ648" s="1"/>
      <c r="BK648" s="5"/>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t="s">
        <v>211</v>
      </c>
      <c r="FD648" s="1"/>
      <c r="FE648" s="1"/>
      <c r="FF648" s="1"/>
      <c r="FG648" s="1"/>
      <c r="FH648" s="1"/>
      <c r="FI648" s="1"/>
    </row>
    <row r="649" spans="1:16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5"/>
      <c r="BJ649" s="1"/>
      <c r="BK649" s="5"/>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0"/>
      <c r="FD649" s="1"/>
      <c r="FE649" s="1"/>
      <c r="FF649" s="1"/>
      <c r="FG649" s="1"/>
      <c r="FH649" s="1"/>
      <c r="FI649" s="1"/>
    </row>
    <row r="650" spans="1:16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5"/>
      <c r="BJ650" s="1"/>
      <c r="BK650" s="5"/>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row>
    <row r="651" spans="1:16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5"/>
      <c r="BJ651" s="1"/>
      <c r="BK651" s="5"/>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t="s">
        <v>208</v>
      </c>
      <c r="FD651" s="1"/>
      <c r="FE651" s="1"/>
      <c r="FF651" s="1"/>
      <c r="FG651" s="1"/>
      <c r="FH651" s="1"/>
      <c r="FI651" s="1"/>
    </row>
    <row r="652" spans="1:16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5"/>
      <c r="BJ652" s="1"/>
      <c r="BK652" s="5"/>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row>
    <row r="653" spans="1:16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5"/>
      <c r="BJ653" s="1"/>
      <c r="BK653" s="5"/>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6" t="s">
        <v>347</v>
      </c>
      <c r="FD653" s="1"/>
      <c r="FE653" s="1"/>
      <c r="FF653" s="1"/>
      <c r="FG653" s="1"/>
      <c r="FH653" s="1"/>
      <c r="FI653" s="1"/>
    </row>
    <row r="654" spans="1:16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5"/>
      <c r="BJ654" s="1"/>
      <c r="BK654" s="5"/>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row>
    <row r="655" spans="1:16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5"/>
      <c r="BJ655" s="1"/>
      <c r="BK655" s="5"/>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t="s">
        <v>208</v>
      </c>
      <c r="FD655" s="1"/>
      <c r="FE655" s="1"/>
      <c r="FF655" s="1"/>
      <c r="FG655" s="1"/>
      <c r="FH655" s="1"/>
      <c r="FI655" s="1"/>
    </row>
    <row r="656" spans="1:16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5"/>
      <c r="BJ656" s="1"/>
      <c r="BK656" s="5"/>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row>
    <row r="657" spans="1:16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5"/>
      <c r="BJ657" s="1"/>
      <c r="BK657" s="5"/>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6" t="s">
        <v>209</v>
      </c>
      <c r="FD657" s="1"/>
      <c r="FE657" s="1"/>
      <c r="FF657" s="1"/>
      <c r="FG657" s="1"/>
      <c r="FH657" s="1"/>
      <c r="FI657" s="1"/>
    </row>
    <row r="658" spans="1:16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5"/>
      <c r="BJ658" s="1"/>
      <c r="BK658" s="5"/>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row>
    <row r="659" spans="1:16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5"/>
      <c r="BJ659" s="1"/>
      <c r="BK659" s="5"/>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1" t="s">
        <v>208</v>
      </c>
      <c r="FD659" s="1"/>
      <c r="FE659" s="1"/>
      <c r="FF659" s="1"/>
      <c r="FG659" s="1"/>
      <c r="FH659" s="1"/>
      <c r="FI659" s="1"/>
    </row>
    <row r="660" spans="1:16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5"/>
      <c r="BJ660" s="1"/>
      <c r="BK660" s="5"/>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row>
    <row r="661" spans="1:16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5"/>
      <c r="BJ661" s="1"/>
      <c r="BK661" s="5"/>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6" t="s">
        <v>210</v>
      </c>
      <c r="FD661" s="1"/>
      <c r="FE661" s="1"/>
      <c r="FF661" s="1"/>
      <c r="FG661" s="1"/>
      <c r="FH661" s="1"/>
      <c r="FI661" s="1"/>
    </row>
    <row r="662" spans="1:16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5"/>
      <c r="BJ662" s="1"/>
      <c r="BK662" s="5"/>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1"/>
      <c r="FD662" s="1"/>
      <c r="FE662" s="1"/>
      <c r="FF662" s="1"/>
      <c r="FG662" s="1"/>
      <c r="FH662" s="1"/>
      <c r="FI662" s="1"/>
    </row>
    <row r="663" spans="1:165" ht="4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5"/>
      <c r="BJ663" s="1"/>
      <c r="BK663" s="5"/>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t="s">
        <v>342</v>
      </c>
      <c r="FD663" s="1"/>
      <c r="FE663" s="1"/>
      <c r="FF663" s="1"/>
      <c r="FG663" s="1"/>
      <c r="FH663" s="1"/>
      <c r="FI663" s="1"/>
    </row>
    <row r="664" spans="1:16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5"/>
      <c r="BJ664" s="1"/>
      <c r="BK664" s="5"/>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0"/>
      <c r="FD664" s="1"/>
      <c r="FE664" s="1"/>
      <c r="FF664" s="1"/>
      <c r="FG664" s="1"/>
      <c r="FH664" s="1"/>
      <c r="FI664" s="1"/>
    </row>
    <row r="665" spans="1:16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5"/>
      <c r="BJ665" s="1"/>
      <c r="BK665" s="5"/>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1"/>
      <c r="FD665" s="1"/>
      <c r="FE665" s="1"/>
      <c r="FF665" s="1"/>
      <c r="FG665" s="1"/>
      <c r="FH665" s="1"/>
      <c r="FI665" s="1"/>
    </row>
    <row r="666" spans="1:16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5"/>
      <c r="BJ666" s="1"/>
      <c r="BK666" s="5"/>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t="s">
        <v>211</v>
      </c>
      <c r="FD666" s="1"/>
      <c r="FE666" s="1"/>
      <c r="FF666" s="1"/>
      <c r="FG666" s="1"/>
      <c r="FH666" s="1"/>
      <c r="FI666" s="1"/>
    </row>
    <row r="667" spans="1:16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5"/>
      <c r="BJ667" s="1"/>
      <c r="BK667" s="5"/>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0"/>
      <c r="FD667" s="1"/>
      <c r="FE667" s="1"/>
      <c r="FF667" s="1"/>
      <c r="FG667" s="1"/>
      <c r="FH667" s="1"/>
      <c r="FI667" s="1"/>
    </row>
    <row r="668" spans="1:16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5"/>
      <c r="BJ668" s="1"/>
      <c r="BK668" s="5"/>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row>
    <row r="669" spans="1:16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5"/>
      <c r="BJ669" s="1"/>
      <c r="BK669" s="5"/>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t="s">
        <v>211</v>
      </c>
      <c r="FD669" s="1"/>
      <c r="FE669" s="1"/>
      <c r="FF669" s="1"/>
      <c r="FG669" s="1"/>
      <c r="FH669" s="1"/>
      <c r="FI669" s="1"/>
    </row>
    <row r="670" spans="1:16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5"/>
      <c r="BJ670" s="1"/>
      <c r="BK670" s="5"/>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0"/>
      <c r="FD670" s="1"/>
      <c r="FE670" s="1"/>
      <c r="FF670" s="1"/>
      <c r="FG670" s="1"/>
      <c r="FH670" s="1"/>
      <c r="FI670" s="1"/>
    </row>
    <row r="671" spans="1:16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5"/>
      <c r="BJ671" s="1"/>
      <c r="BK671" s="5"/>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row>
    <row r="672" spans="1:16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5"/>
      <c r="BJ672" s="1"/>
      <c r="BK672" s="5"/>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t="s">
        <v>208</v>
      </c>
      <c r="FD672" s="1"/>
      <c r="FE672" s="1"/>
      <c r="FF672" s="1"/>
      <c r="FG672" s="1"/>
      <c r="FH672" s="1"/>
      <c r="FI672" s="1"/>
    </row>
    <row r="673" spans="1:16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5"/>
      <c r="BJ673" s="1"/>
      <c r="BK673" s="5"/>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row>
    <row r="674" spans="1:16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5"/>
      <c r="BJ674" s="1"/>
      <c r="BK674" s="5"/>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6" t="s">
        <v>348</v>
      </c>
      <c r="FD674" s="1"/>
      <c r="FE674" s="1"/>
      <c r="FF674" s="1"/>
      <c r="FG674" s="1"/>
      <c r="FH674" s="1"/>
      <c r="FI674" s="1"/>
    </row>
    <row r="675" spans="1:16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5"/>
      <c r="BJ675" s="1"/>
      <c r="BK675" s="5"/>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row>
    <row r="676" spans="1:16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5"/>
      <c r="BJ676" s="1"/>
      <c r="BK676" s="5"/>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t="s">
        <v>208</v>
      </c>
      <c r="FD676" s="1"/>
      <c r="FE676" s="1"/>
      <c r="FF676" s="1"/>
      <c r="FG676" s="1"/>
      <c r="FH676" s="1"/>
      <c r="FI676" s="1"/>
    </row>
    <row r="677" spans="1:16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5"/>
      <c r="BJ677" s="1"/>
      <c r="BK677" s="5"/>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row>
    <row r="678" spans="1:16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5"/>
      <c r="BJ678" s="1"/>
      <c r="BK678" s="5"/>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6" t="s">
        <v>209</v>
      </c>
      <c r="FD678" s="1"/>
      <c r="FE678" s="1"/>
      <c r="FF678" s="1"/>
      <c r="FG678" s="1"/>
      <c r="FH678" s="1"/>
      <c r="FI678" s="1"/>
    </row>
    <row r="679" spans="1:16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5"/>
      <c r="BJ679" s="1"/>
      <c r="BK679" s="5"/>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row>
    <row r="680" spans="1:16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5"/>
      <c r="BJ680" s="1"/>
      <c r="BK680" s="5"/>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1" t="s">
        <v>208</v>
      </c>
      <c r="FD680" s="1"/>
      <c r="FE680" s="1"/>
      <c r="FF680" s="1"/>
      <c r="FG680" s="1"/>
      <c r="FH680" s="1"/>
      <c r="FI680" s="1"/>
    </row>
    <row r="681" spans="1:16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5"/>
      <c r="BJ681" s="1"/>
      <c r="BK681" s="5"/>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row>
    <row r="682" spans="1:16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5"/>
      <c r="BJ682" s="1"/>
      <c r="BK682" s="5"/>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6" t="s">
        <v>210</v>
      </c>
      <c r="FD682" s="1"/>
      <c r="FE682" s="1"/>
      <c r="FF682" s="1"/>
      <c r="FG682" s="1"/>
      <c r="FH682" s="1"/>
      <c r="FI682" s="1"/>
    </row>
    <row r="683" spans="1:16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5"/>
      <c r="BJ683" s="1"/>
      <c r="BK683" s="5"/>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1"/>
      <c r="FD683" s="1"/>
      <c r="FE683" s="1"/>
      <c r="FF683" s="1"/>
      <c r="FG683" s="1"/>
      <c r="FH683" s="1"/>
      <c r="FI683" s="1"/>
    </row>
    <row r="684" spans="1:165" ht="4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5"/>
      <c r="BJ684" s="1"/>
      <c r="BK684" s="5"/>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t="s">
        <v>342</v>
      </c>
      <c r="FD684" s="1"/>
      <c r="FE684" s="1"/>
      <c r="FF684" s="1"/>
      <c r="FG684" s="1"/>
      <c r="FH684" s="1"/>
      <c r="FI684" s="1"/>
    </row>
    <row r="685" spans="1:16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5"/>
      <c r="BJ685" s="1"/>
      <c r="BK685" s="5"/>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0"/>
      <c r="FD685" s="1"/>
      <c r="FE685" s="1"/>
      <c r="FF685" s="1"/>
      <c r="FG685" s="1"/>
      <c r="FH685" s="1"/>
      <c r="FI685" s="1"/>
    </row>
    <row r="686" spans="1:16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5"/>
      <c r="BJ686" s="1"/>
      <c r="BK686" s="5"/>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1"/>
      <c r="FD686" s="1"/>
      <c r="FE686" s="1"/>
      <c r="FF686" s="1"/>
      <c r="FG686" s="1"/>
      <c r="FH686" s="1"/>
      <c r="FI686" s="1"/>
    </row>
    <row r="687" spans="1:16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5"/>
      <c r="BJ687" s="1"/>
      <c r="BK687" s="5"/>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t="s">
        <v>211</v>
      </c>
      <c r="FD687" s="1"/>
      <c r="FE687" s="1"/>
      <c r="FF687" s="1"/>
      <c r="FG687" s="1"/>
      <c r="FH687" s="1"/>
      <c r="FI687" s="1"/>
    </row>
    <row r="688" spans="1:16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5"/>
      <c r="BJ688" s="1"/>
      <c r="BK688" s="5"/>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0"/>
      <c r="FD688" s="1"/>
      <c r="FE688" s="1"/>
      <c r="FF688" s="1"/>
      <c r="FG688" s="1"/>
      <c r="FH688" s="1"/>
      <c r="FI688" s="1"/>
    </row>
    <row r="689" spans="1:16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5"/>
      <c r="BJ689" s="1"/>
      <c r="BK689" s="5"/>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row>
    <row r="690" spans="1:16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5"/>
      <c r="BJ690" s="1"/>
      <c r="BK690" s="5"/>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t="s">
        <v>211</v>
      </c>
      <c r="FD690" s="1"/>
      <c r="FE690" s="1"/>
      <c r="FF690" s="1"/>
      <c r="FG690" s="1"/>
      <c r="FH690" s="1"/>
      <c r="FI690" s="1"/>
    </row>
    <row r="691" spans="1:16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5"/>
      <c r="BJ691" s="1"/>
      <c r="BK691" s="5"/>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0"/>
      <c r="FD691" s="1"/>
      <c r="FE691" s="1"/>
      <c r="FF691" s="1"/>
      <c r="FG691" s="1"/>
      <c r="FH691" s="1"/>
      <c r="FI691" s="1"/>
    </row>
    <row r="692" spans="1:16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5"/>
      <c r="BJ692" s="1"/>
      <c r="BK692" s="5"/>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row>
    <row r="693" spans="1:16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5"/>
      <c r="BJ693" s="1"/>
      <c r="BK693" s="5"/>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t="s">
        <v>208</v>
      </c>
      <c r="FD693" s="1"/>
      <c r="FE693" s="1"/>
      <c r="FF693" s="1"/>
      <c r="FG693" s="1"/>
      <c r="FH693" s="1"/>
      <c r="FI693" s="1"/>
    </row>
    <row r="694" spans="1:16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5"/>
      <c r="BJ694" s="1"/>
      <c r="BK694" s="5"/>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row>
    <row r="695" spans="1:16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5"/>
      <c r="BJ695" s="1"/>
      <c r="BK695" s="5"/>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6" t="s">
        <v>349</v>
      </c>
      <c r="FD695" s="1"/>
      <c r="FE695" s="1"/>
      <c r="FF695" s="1"/>
      <c r="FG695" s="1"/>
      <c r="FH695" s="1"/>
      <c r="FI695" s="1"/>
    </row>
    <row r="696" spans="1:16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5"/>
      <c r="BJ696" s="1"/>
      <c r="BK696" s="5"/>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row>
    <row r="697" spans="1:16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5"/>
      <c r="BJ697" s="1"/>
      <c r="BK697" s="5"/>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t="s">
        <v>208</v>
      </c>
      <c r="FD697" s="1"/>
      <c r="FE697" s="1"/>
      <c r="FF697" s="1"/>
      <c r="FG697" s="1"/>
      <c r="FH697" s="1"/>
      <c r="FI697" s="1"/>
    </row>
    <row r="698" spans="1:16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5"/>
      <c r="BJ698" s="1"/>
      <c r="BK698" s="5"/>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row>
    <row r="699" spans="1:16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5"/>
      <c r="BJ699" s="1"/>
      <c r="BK699" s="5"/>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6" t="s">
        <v>209</v>
      </c>
      <c r="FD699" s="1"/>
      <c r="FE699" s="1"/>
      <c r="FF699" s="1"/>
      <c r="FG699" s="1"/>
      <c r="FH699" s="1"/>
      <c r="FI699" s="1"/>
    </row>
    <row r="700" spans="1:16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5"/>
      <c r="BJ700" s="1"/>
      <c r="BK700" s="5"/>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row>
    <row r="701" spans="1:16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5"/>
      <c r="BJ701" s="1"/>
      <c r="BK701" s="5"/>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1" t="s">
        <v>208</v>
      </c>
      <c r="FD701" s="1"/>
      <c r="FE701" s="1"/>
      <c r="FF701" s="1"/>
      <c r="FG701" s="1"/>
      <c r="FH701" s="1"/>
      <c r="FI701" s="1"/>
    </row>
    <row r="702" spans="1:16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5"/>
      <c r="BJ702" s="1"/>
      <c r="BK702" s="5"/>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row>
    <row r="703" spans="1:16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5"/>
      <c r="BJ703" s="1"/>
      <c r="BK703" s="5"/>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2" t="s">
        <v>210</v>
      </c>
      <c r="FD703" s="1"/>
      <c r="FE703" s="1"/>
      <c r="FF703" s="1"/>
      <c r="FG703" s="1"/>
      <c r="FH703" s="1"/>
      <c r="FI703" s="1"/>
    </row>
    <row r="704" spans="1:16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5"/>
      <c r="BJ704" s="1"/>
      <c r="BK704" s="5"/>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row>
    <row r="705" spans="1:165" ht="4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5"/>
      <c r="BJ705" s="1"/>
      <c r="BK705" s="5"/>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t="s">
        <v>342</v>
      </c>
      <c r="FD705" s="1"/>
      <c r="FE705" s="1"/>
      <c r="FF705" s="1"/>
      <c r="FG705" s="1"/>
      <c r="FH705" s="1"/>
      <c r="FI705" s="1"/>
    </row>
    <row r="706" spans="1:16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5"/>
      <c r="BJ706" s="1"/>
      <c r="BK706" s="5"/>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7"/>
      <c r="FD706" s="1"/>
      <c r="FE706" s="1"/>
      <c r="FF706" s="1"/>
      <c r="FG706" s="1"/>
      <c r="FH706" s="1"/>
      <c r="FI706" s="1"/>
    </row>
    <row r="707" spans="1:16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5"/>
      <c r="BJ707" s="1"/>
      <c r="BK707" s="5"/>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row>
    <row r="708" spans="1:16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5"/>
      <c r="BJ708" s="1"/>
      <c r="BK708" s="5"/>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1" t="s">
        <v>211</v>
      </c>
      <c r="FD708" s="1"/>
      <c r="FE708" s="1"/>
      <c r="FF708" s="1"/>
      <c r="FG708" s="1"/>
      <c r="FH708" s="1"/>
      <c r="FI708" s="1"/>
    </row>
    <row r="709" spans="1:16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5"/>
      <c r="BJ709" s="1"/>
      <c r="BK709" s="5"/>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0"/>
      <c r="FD709" s="1"/>
      <c r="FE709" s="1"/>
      <c r="FF709" s="1"/>
      <c r="FG709" s="1"/>
      <c r="FH709" s="1"/>
      <c r="FI709" s="1"/>
    </row>
    <row r="710" spans="1:16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5"/>
      <c r="BJ710" s="1"/>
      <c r="BK710" s="5"/>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row>
    <row r="711" spans="1:16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5"/>
      <c r="BJ711" s="1"/>
      <c r="BK711" s="5"/>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1" t="s">
        <v>211</v>
      </c>
      <c r="FD711" s="1"/>
      <c r="FE711" s="1"/>
      <c r="FF711" s="1"/>
      <c r="FG711" s="1"/>
      <c r="FH711" s="1"/>
      <c r="FI711" s="1"/>
    </row>
    <row r="712" spans="1:16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5"/>
      <c r="BJ712" s="1"/>
      <c r="BK712" s="5"/>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0"/>
      <c r="FD712" s="1"/>
      <c r="FE712" s="1"/>
      <c r="FF712" s="1"/>
      <c r="FG712" s="1"/>
      <c r="FH712" s="1"/>
      <c r="FI712" s="1"/>
    </row>
    <row r="713" spans="1:16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5"/>
      <c r="BJ713" s="1"/>
      <c r="BK713" s="5"/>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1"/>
      <c r="FD713" s="1"/>
      <c r="FE713" s="1"/>
      <c r="FF713" s="1"/>
      <c r="FG713" s="1"/>
      <c r="FH713" s="1"/>
      <c r="FI713" s="1"/>
    </row>
    <row r="714" spans="1:16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5"/>
      <c r="BJ714" s="1"/>
      <c r="BK714" s="5"/>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t="s">
        <v>208</v>
      </c>
      <c r="FD714" s="1"/>
      <c r="FE714" s="1"/>
      <c r="FF714" s="1"/>
      <c r="FG714" s="1"/>
      <c r="FH714" s="1"/>
      <c r="FI714" s="1"/>
    </row>
    <row r="715" spans="1:16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5"/>
      <c r="BJ715" s="1"/>
      <c r="BK715" s="5"/>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row>
    <row r="716" spans="1:16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5"/>
      <c r="BJ716" s="1"/>
      <c r="BK716" s="5"/>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2" t="s">
        <v>350</v>
      </c>
      <c r="FD716" s="1"/>
      <c r="FE716" s="1"/>
      <c r="FF716" s="1"/>
      <c r="FG716" s="1"/>
      <c r="FH716" s="1"/>
      <c r="FI716" s="1"/>
    </row>
    <row r="717" spans="1:16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5"/>
      <c r="BJ717" s="1"/>
      <c r="BK717" s="5"/>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row>
    <row r="718" spans="1:16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5"/>
      <c r="BJ718" s="1"/>
      <c r="BK718" s="5"/>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1" t="s">
        <v>208</v>
      </c>
      <c r="FD718" s="1"/>
      <c r="FE718" s="1"/>
      <c r="FF718" s="1"/>
      <c r="FG718" s="1"/>
      <c r="FH718" s="1"/>
      <c r="FI718" s="1"/>
    </row>
    <row r="719" spans="1:16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5"/>
      <c r="BJ719" s="1"/>
      <c r="BK719" s="5"/>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row>
    <row r="720" spans="1:16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5"/>
      <c r="BJ720" s="1"/>
      <c r="BK720" s="5"/>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6" t="s">
        <v>209</v>
      </c>
      <c r="FD720" s="1"/>
      <c r="FE720" s="1"/>
      <c r="FF720" s="1"/>
      <c r="FG720" s="1"/>
      <c r="FH720" s="1"/>
      <c r="FI720" s="1"/>
    </row>
    <row r="721" spans="1:16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5"/>
      <c r="BJ721" s="1"/>
      <c r="BK721" s="5"/>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1"/>
      <c r="FD721" s="1"/>
      <c r="FE721" s="1"/>
      <c r="FF721" s="1"/>
      <c r="FG721" s="1"/>
      <c r="FH721" s="1"/>
      <c r="FI721" s="1"/>
    </row>
    <row r="722" spans="1:16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5"/>
      <c r="BJ722" s="1"/>
      <c r="BK722" s="5"/>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t="s">
        <v>208</v>
      </c>
      <c r="FD722" s="1"/>
      <c r="FE722" s="1"/>
      <c r="FF722" s="1"/>
      <c r="FG722" s="1"/>
      <c r="FH722" s="1"/>
      <c r="FI722" s="1"/>
    </row>
    <row r="723" spans="1:16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5"/>
      <c r="BJ723" s="1"/>
      <c r="BK723" s="5"/>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1"/>
      <c r="FD723" s="1"/>
      <c r="FE723" s="1"/>
      <c r="FF723" s="1"/>
      <c r="FG723" s="1"/>
      <c r="FH723" s="1"/>
      <c r="FI723" s="1"/>
    </row>
    <row r="724" spans="1:16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5"/>
      <c r="BJ724" s="1"/>
      <c r="BK724" s="5"/>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6" t="s">
        <v>210</v>
      </c>
      <c r="FD724" s="1"/>
      <c r="FE724" s="1"/>
      <c r="FF724" s="1"/>
      <c r="FG724" s="1"/>
      <c r="FH724" s="1"/>
      <c r="FI724" s="1"/>
    </row>
    <row r="725" spans="1:16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5"/>
      <c r="BJ725" s="1"/>
      <c r="BK725" s="5"/>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row>
    <row r="726" spans="1:165" ht="4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5"/>
      <c r="BJ726" s="1"/>
      <c r="BK726" s="5"/>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1" t="s">
        <v>342</v>
      </c>
      <c r="FD726" s="1"/>
      <c r="FE726" s="1"/>
      <c r="FF726" s="1"/>
      <c r="FG726" s="1"/>
      <c r="FH726" s="1"/>
      <c r="FI726" s="1"/>
    </row>
    <row r="727" spans="1:16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5"/>
      <c r="BJ727" s="1"/>
      <c r="BK727" s="5"/>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0"/>
      <c r="FD727" s="1"/>
      <c r="FE727" s="1"/>
      <c r="FF727" s="1"/>
      <c r="FG727" s="1"/>
      <c r="FH727" s="1"/>
      <c r="FI727" s="1"/>
    </row>
    <row r="728" spans="1:16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5"/>
      <c r="BJ728" s="1"/>
      <c r="BK728" s="5"/>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1"/>
      <c r="FD728" s="1"/>
      <c r="FE728" s="1"/>
      <c r="FF728" s="1"/>
      <c r="FG728" s="1"/>
      <c r="FH728" s="1"/>
      <c r="FI728" s="1"/>
    </row>
    <row r="729" spans="1:16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5"/>
      <c r="BJ729" s="1"/>
      <c r="BK729" s="5"/>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0"/>
      <c r="FD729" s="1"/>
      <c r="FE729" s="1"/>
      <c r="FF729" s="1"/>
      <c r="FG729" s="1"/>
      <c r="FH729" s="1"/>
      <c r="FI729" s="1"/>
    </row>
    <row r="730" spans="1:165" ht="1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5"/>
      <c r="BJ730" s="1"/>
      <c r="BK730" s="5"/>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row>
    <row r="731" spans="1:16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5"/>
      <c r="BJ731" s="1"/>
      <c r="BK731" s="5"/>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t="s">
        <v>211</v>
      </c>
      <c r="FD731" s="1"/>
      <c r="FE731" s="1"/>
      <c r="FF731" s="1"/>
      <c r="FG731" s="1"/>
      <c r="FH731" s="1"/>
      <c r="FI731" s="1"/>
    </row>
    <row r="732" spans="1:16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5"/>
      <c r="BJ732" s="1"/>
      <c r="BK732" s="5"/>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0"/>
      <c r="FD732" s="1"/>
      <c r="FE732" s="1"/>
      <c r="FF732" s="1"/>
      <c r="FG732" s="1"/>
      <c r="FH732" s="1"/>
      <c r="FI732" s="1"/>
    </row>
    <row r="733" spans="1:16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5"/>
      <c r="BJ733" s="1"/>
      <c r="BK733" s="5"/>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row>
    <row r="734" spans="1:16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5"/>
      <c r="BJ734" s="1"/>
      <c r="BK734" s="5"/>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0"/>
      <c r="FD734" s="1"/>
      <c r="FE734" s="1"/>
      <c r="FF734" s="1"/>
      <c r="FG734" s="1"/>
      <c r="FH734" s="1"/>
      <c r="FI734" s="1"/>
    </row>
    <row r="735" spans="1:16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5"/>
      <c r="BJ735" s="1"/>
      <c r="BK735" s="5"/>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row>
    <row r="736" spans="1:16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5"/>
      <c r="BJ736" s="1"/>
      <c r="BK736" s="5"/>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t="s">
        <v>211</v>
      </c>
      <c r="FD736" s="1"/>
      <c r="FE736" s="1"/>
      <c r="FF736" s="1"/>
      <c r="FG736" s="1"/>
      <c r="FH736" s="1"/>
      <c r="FI736" s="1"/>
    </row>
    <row r="737" spans="1:16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5"/>
      <c r="BJ737" s="1"/>
      <c r="BK737" s="5"/>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0"/>
      <c r="FD737" s="1"/>
      <c r="FE737" s="1"/>
      <c r="FF737" s="1"/>
      <c r="FG737" s="1"/>
      <c r="FH737" s="1"/>
      <c r="FI737" s="1"/>
    </row>
    <row r="738" spans="1:16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5"/>
      <c r="BJ738" s="1"/>
      <c r="BK738" s="5"/>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row>
    <row r="739" spans="1:16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5"/>
      <c r="BJ739" s="1"/>
      <c r="BK739" s="5"/>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0"/>
      <c r="FD739" s="1"/>
      <c r="FE739" s="1"/>
      <c r="FF739" s="1"/>
      <c r="FG739" s="1"/>
      <c r="FH739" s="1"/>
      <c r="FI739" s="1"/>
    </row>
    <row r="740" spans="1:16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5"/>
      <c r="BJ740" s="1"/>
      <c r="BK740" s="5"/>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row>
    <row r="741" spans="1:16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5"/>
      <c r="BJ741" s="1"/>
      <c r="BK741" s="5"/>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1" t="s">
        <v>481</v>
      </c>
      <c r="FD741" s="1"/>
      <c r="FE741" s="1"/>
      <c r="FF741" s="1"/>
      <c r="FG741" s="1"/>
      <c r="FH741" s="1"/>
      <c r="FI741" s="1"/>
    </row>
    <row r="742" spans="1:16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5"/>
      <c r="BJ742" s="1"/>
      <c r="BK742" s="5"/>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0"/>
      <c r="FD742" s="1"/>
      <c r="FE742" s="1"/>
      <c r="FF742" s="1"/>
      <c r="FG742" s="1"/>
      <c r="FH742" s="1"/>
      <c r="FI742" s="1"/>
    </row>
    <row r="743" spans="1:16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5"/>
      <c r="BJ743" s="1"/>
      <c r="BK743" s="5"/>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row>
    <row r="744" spans="1:16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5"/>
      <c r="BJ744" s="1"/>
      <c r="BK744" s="5"/>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7"/>
      <c r="FD744" s="1"/>
      <c r="FE744" s="1"/>
      <c r="FF744" s="1"/>
      <c r="FG744" s="1"/>
      <c r="FH744" s="1"/>
      <c r="FI744" s="1"/>
    </row>
    <row r="745" spans="1:16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5"/>
      <c r="BJ745" s="1"/>
      <c r="BK745" s="5"/>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row>
    <row r="746" spans="1:16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5"/>
      <c r="BJ746" s="1"/>
      <c r="BK746" s="5"/>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t="s">
        <v>211</v>
      </c>
      <c r="FD746" s="1"/>
      <c r="FE746" s="1"/>
      <c r="FF746" s="1"/>
      <c r="FG746" s="1"/>
      <c r="FH746" s="1"/>
      <c r="FI746" s="1"/>
    </row>
    <row r="747" spans="1:16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5"/>
      <c r="BJ747" s="1"/>
      <c r="BK747" s="5"/>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7"/>
      <c r="FD747" s="1"/>
      <c r="FE747" s="1"/>
      <c r="FF747" s="1"/>
      <c r="FG747" s="1"/>
      <c r="FH747" s="1"/>
      <c r="FI747" s="1"/>
    </row>
    <row r="748" spans="1:16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5"/>
      <c r="BJ748" s="1"/>
      <c r="BK748" s="5"/>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row>
    <row r="749" spans="1:16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5"/>
      <c r="BJ749" s="1"/>
      <c r="BK749" s="5"/>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0"/>
      <c r="FD749" s="1"/>
      <c r="FE749" s="1"/>
      <c r="FF749" s="1"/>
      <c r="FG749" s="1"/>
      <c r="FH749" s="1"/>
      <c r="FI749" s="1"/>
    </row>
    <row r="750" spans="1:16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5"/>
      <c r="BJ750" s="1"/>
      <c r="BK750" s="5"/>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row>
    <row r="751" spans="1:16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5"/>
      <c r="BJ751" s="1"/>
      <c r="BK751" s="5"/>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t="s">
        <v>211</v>
      </c>
      <c r="FD751" s="1"/>
      <c r="FE751" s="1"/>
      <c r="FF751" s="1"/>
      <c r="FG751" s="1"/>
      <c r="FH751" s="1"/>
      <c r="FI751" s="1"/>
    </row>
    <row r="752" spans="1:16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5"/>
      <c r="BJ752" s="1"/>
      <c r="BK752" s="5"/>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0"/>
      <c r="FD752" s="1"/>
      <c r="FE752" s="1"/>
      <c r="FF752" s="1"/>
      <c r="FG752" s="1"/>
      <c r="FH752" s="1"/>
      <c r="FI752" s="1"/>
    </row>
    <row r="753" spans="1:16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5"/>
      <c r="BJ753" s="1"/>
      <c r="BK753" s="5"/>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row>
    <row r="754" spans="1:16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5"/>
      <c r="BJ754" s="1"/>
      <c r="BK754" s="5"/>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0"/>
      <c r="FD754" s="1"/>
      <c r="FE754" s="1"/>
      <c r="FF754" s="1"/>
      <c r="FG754" s="1"/>
      <c r="FH754" s="1"/>
      <c r="FI754" s="1"/>
    </row>
    <row r="755" spans="1:16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5"/>
      <c r="BJ755" s="1"/>
      <c r="BK755" s="5"/>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row>
    <row r="756" spans="1:16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5"/>
      <c r="BJ756" s="1"/>
      <c r="BK756" s="5"/>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row>
    <row r="757" spans="1:16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5"/>
      <c r="BJ757" s="1"/>
      <c r="BK757" s="5"/>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t="s">
        <v>208</v>
      </c>
      <c r="FD757" s="1"/>
      <c r="FE757" s="1"/>
      <c r="FF757" s="1"/>
      <c r="FG757" s="1"/>
      <c r="FH757" s="1"/>
      <c r="FI757" s="1"/>
    </row>
    <row r="758" spans="1:16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5"/>
      <c r="BJ758" s="1"/>
      <c r="BK758" s="5"/>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row>
    <row r="759" spans="1:16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5"/>
      <c r="BJ759" s="1"/>
      <c r="BK759" s="5"/>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6" t="s">
        <v>209</v>
      </c>
      <c r="FD759" s="1"/>
      <c r="FE759" s="1"/>
      <c r="FF759" s="1"/>
      <c r="FG759" s="1"/>
      <c r="FH759" s="1"/>
      <c r="FI759" s="1"/>
    </row>
    <row r="760" spans="1:16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5"/>
      <c r="BJ760" s="1"/>
      <c r="BK760" s="5"/>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row>
    <row r="761" spans="1:16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5"/>
      <c r="BJ761" s="1"/>
      <c r="BK761" s="5"/>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t="s">
        <v>208</v>
      </c>
      <c r="FD761" s="1"/>
      <c r="FE761" s="1"/>
      <c r="FF761" s="1"/>
      <c r="FG761" s="1"/>
      <c r="FH761" s="1"/>
      <c r="FI761" s="1"/>
    </row>
    <row r="762" spans="1:16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5"/>
      <c r="BJ762" s="1"/>
      <c r="BK762" s="5"/>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1"/>
      <c r="FD762" s="1"/>
      <c r="FE762" s="1"/>
      <c r="FF762" s="1"/>
      <c r="FG762" s="1"/>
      <c r="FH762" s="1"/>
      <c r="FI762" s="1"/>
    </row>
    <row r="763" spans="1:16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5"/>
      <c r="BJ763" s="1"/>
      <c r="BK763" s="5"/>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6" t="s">
        <v>210</v>
      </c>
      <c r="FD763" s="1"/>
      <c r="FE763" s="1"/>
      <c r="FF763" s="1"/>
      <c r="FG763" s="1"/>
      <c r="FH763" s="1"/>
      <c r="FI763" s="1"/>
    </row>
    <row r="764" spans="1:16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5"/>
      <c r="BJ764" s="1"/>
      <c r="BK764" s="5"/>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row>
    <row r="765" spans="1:165" ht="4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5"/>
      <c r="BJ765" s="1"/>
      <c r="BK765" s="5"/>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1" t="s">
        <v>342</v>
      </c>
      <c r="FD765" s="1"/>
      <c r="FE765" s="1"/>
      <c r="FF765" s="1"/>
      <c r="FG765" s="1"/>
      <c r="FH765" s="1"/>
      <c r="FI765" s="1"/>
    </row>
    <row r="766" spans="1:16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5"/>
      <c r="BJ766" s="1"/>
      <c r="BK766" s="5"/>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0"/>
      <c r="FD766" s="1"/>
      <c r="FE766" s="1"/>
      <c r="FF766" s="1"/>
      <c r="FG766" s="1"/>
      <c r="FH766" s="1"/>
      <c r="FI766" s="1"/>
    </row>
    <row r="767" spans="1:16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5"/>
      <c r="BJ767" s="1"/>
      <c r="BK767" s="5"/>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row>
    <row r="768" spans="1:16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5"/>
      <c r="BJ768" s="1"/>
      <c r="BK768" s="5"/>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1" t="s">
        <v>211</v>
      </c>
      <c r="FD768" s="1"/>
      <c r="FE768" s="1"/>
      <c r="FF768" s="1"/>
      <c r="FG768" s="1"/>
      <c r="FH768" s="1"/>
      <c r="FI768" s="1"/>
    </row>
    <row r="769" spans="1:16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5"/>
      <c r="BJ769" s="1"/>
      <c r="BK769" s="5"/>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0"/>
      <c r="FD769" s="1"/>
      <c r="FE769" s="1"/>
      <c r="FF769" s="1"/>
      <c r="FG769" s="1"/>
      <c r="FH769" s="1"/>
      <c r="FI769" s="1"/>
    </row>
    <row r="770" spans="1:16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5"/>
      <c r="BJ770" s="1"/>
      <c r="BK770" s="5"/>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row>
    <row r="771" spans="1:16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5"/>
      <c r="BJ771" s="1"/>
      <c r="BK771" s="5"/>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t="s">
        <v>211</v>
      </c>
      <c r="FD771" s="1"/>
      <c r="FE771" s="1"/>
      <c r="FF771" s="1"/>
      <c r="FG771" s="1"/>
      <c r="FH771" s="1"/>
      <c r="FI771" s="1"/>
    </row>
    <row r="772" spans="1:16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5"/>
      <c r="BJ772" s="1"/>
      <c r="BK772" s="5"/>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0"/>
      <c r="FD772" s="1"/>
      <c r="FE772" s="1"/>
      <c r="FF772" s="1"/>
      <c r="FG772" s="1"/>
      <c r="FH772" s="1"/>
      <c r="FI772" s="1"/>
    </row>
    <row r="773" spans="1:16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5"/>
      <c r="BJ773" s="1"/>
      <c r="BK773" s="5"/>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row>
    <row r="774" spans="1:16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5"/>
      <c r="BJ774" s="1"/>
      <c r="BK774" s="5"/>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t="s">
        <v>208</v>
      </c>
      <c r="FD774" s="1"/>
      <c r="FE774" s="1"/>
      <c r="FF774" s="1"/>
      <c r="FG774" s="1"/>
      <c r="FH774" s="1"/>
      <c r="FI774" s="1"/>
    </row>
    <row r="775" spans="1:16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5"/>
      <c r="BJ775" s="1"/>
      <c r="BK775" s="5"/>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row>
    <row r="776" spans="1:16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5"/>
      <c r="BJ776" s="1"/>
      <c r="BK776" s="5"/>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6" t="s">
        <v>343</v>
      </c>
      <c r="FD776" s="1"/>
      <c r="FE776" s="1"/>
      <c r="FF776" s="1"/>
      <c r="FG776" s="1"/>
      <c r="FH776" s="1"/>
      <c r="FI776" s="1"/>
    </row>
    <row r="777" spans="1:16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5"/>
      <c r="BJ777" s="1"/>
      <c r="BK777" s="5"/>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row>
    <row r="778" spans="1:16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5"/>
      <c r="BJ778" s="1"/>
      <c r="BK778" s="5"/>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t="s">
        <v>208</v>
      </c>
      <c r="FD778" s="1"/>
      <c r="FE778" s="1"/>
      <c r="FF778" s="1"/>
      <c r="FG778" s="1"/>
      <c r="FH778" s="1"/>
      <c r="FI778" s="1"/>
    </row>
    <row r="779" spans="1:16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5"/>
      <c r="BJ779" s="1"/>
      <c r="BK779" s="5"/>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row>
    <row r="780" spans="1:16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5"/>
      <c r="BJ780" s="1"/>
      <c r="BK780" s="5"/>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6" t="s">
        <v>209</v>
      </c>
      <c r="FD780" s="1"/>
      <c r="FE780" s="1"/>
      <c r="FF780" s="1"/>
      <c r="FG780" s="1"/>
      <c r="FH780" s="1"/>
      <c r="FI780" s="1"/>
    </row>
    <row r="781" spans="1:16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5"/>
      <c r="BJ781" s="1"/>
      <c r="BK781" s="5"/>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row>
    <row r="782" spans="1:16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5"/>
      <c r="BJ782" s="1"/>
      <c r="BK782" s="5"/>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t="s">
        <v>208</v>
      </c>
      <c r="FD782" s="1"/>
      <c r="FE782" s="1"/>
      <c r="FF782" s="1"/>
      <c r="FG782" s="1"/>
      <c r="FH782" s="1"/>
      <c r="FI782" s="1"/>
    </row>
    <row r="783" spans="1:16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5"/>
      <c r="BJ783" s="1"/>
      <c r="BK783" s="5"/>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1"/>
      <c r="FD783" s="1"/>
      <c r="FE783" s="1"/>
      <c r="FF783" s="1"/>
      <c r="FG783" s="1"/>
      <c r="FH783" s="1"/>
      <c r="FI783" s="1"/>
    </row>
    <row r="784" spans="1:16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5"/>
      <c r="BJ784" s="1"/>
      <c r="BK784" s="5"/>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6" t="s">
        <v>210</v>
      </c>
      <c r="FD784" s="1"/>
      <c r="FE784" s="1"/>
      <c r="FF784" s="1"/>
      <c r="FG784" s="1"/>
      <c r="FH784" s="1"/>
      <c r="FI784" s="1"/>
    </row>
    <row r="785" spans="1:16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5"/>
      <c r="BJ785" s="1"/>
      <c r="BK785" s="5"/>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row>
    <row r="786" spans="1:165" ht="4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5"/>
      <c r="BJ786" s="1"/>
      <c r="BK786" s="5"/>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1" t="s">
        <v>342</v>
      </c>
      <c r="FD786" s="1"/>
      <c r="FE786" s="1"/>
      <c r="FF786" s="1"/>
      <c r="FG786" s="1"/>
      <c r="FH786" s="1"/>
      <c r="FI786" s="1"/>
    </row>
    <row r="787" spans="1:16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5"/>
      <c r="BJ787" s="1"/>
      <c r="BK787" s="5"/>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0"/>
      <c r="FD787" s="1"/>
      <c r="FE787" s="1"/>
      <c r="FF787" s="1"/>
      <c r="FG787" s="1"/>
      <c r="FH787" s="1"/>
      <c r="FI787" s="1"/>
    </row>
    <row r="788" spans="1:16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5"/>
      <c r="BJ788" s="1"/>
      <c r="BK788" s="5"/>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row>
    <row r="789" spans="1:16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5"/>
      <c r="BJ789" s="1"/>
      <c r="BK789" s="5"/>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1" t="s">
        <v>211</v>
      </c>
      <c r="FD789" s="1"/>
      <c r="FE789" s="1"/>
      <c r="FF789" s="1"/>
      <c r="FG789" s="1"/>
      <c r="FH789" s="1"/>
      <c r="FI789" s="1"/>
    </row>
    <row r="790" spans="1:16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5"/>
      <c r="BJ790" s="1"/>
      <c r="BK790" s="5"/>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0"/>
      <c r="FD790" s="1"/>
      <c r="FE790" s="1"/>
      <c r="FF790" s="1"/>
      <c r="FG790" s="1"/>
      <c r="FH790" s="1"/>
      <c r="FI790" s="1"/>
    </row>
    <row r="791" spans="1:16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5"/>
      <c r="BJ791" s="1"/>
      <c r="BK791" s="5"/>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row>
    <row r="792" spans="1:16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5"/>
      <c r="BJ792" s="1"/>
      <c r="BK792" s="5"/>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t="s">
        <v>211</v>
      </c>
      <c r="FD792" s="1"/>
      <c r="FE792" s="1"/>
      <c r="FF792" s="1"/>
      <c r="FG792" s="1"/>
      <c r="FH792" s="1"/>
      <c r="FI792" s="1"/>
    </row>
    <row r="793" spans="1:16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5"/>
      <c r="BJ793" s="1"/>
      <c r="BK793" s="5"/>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0"/>
      <c r="FD793" s="1"/>
      <c r="FE793" s="1"/>
      <c r="FF793" s="1"/>
      <c r="FG793" s="1"/>
      <c r="FH793" s="1"/>
      <c r="FI793" s="1"/>
    </row>
    <row r="794" spans="1:16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5"/>
      <c r="BJ794" s="1"/>
      <c r="BK794" s="5"/>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row>
    <row r="795" spans="1:16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5"/>
      <c r="BJ795" s="1"/>
      <c r="BK795" s="5"/>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t="s">
        <v>208</v>
      </c>
      <c r="FD795" s="1"/>
      <c r="FE795" s="1"/>
      <c r="FF795" s="1"/>
      <c r="FG795" s="1"/>
      <c r="FH795" s="1"/>
      <c r="FI795" s="1"/>
    </row>
    <row r="796" spans="1:16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5"/>
      <c r="BJ796" s="1"/>
      <c r="BK796" s="5"/>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row>
    <row r="797" spans="1:16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5"/>
      <c r="BJ797" s="1"/>
      <c r="BK797" s="5"/>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6" t="s">
        <v>345</v>
      </c>
      <c r="FD797" s="1"/>
      <c r="FE797" s="1"/>
      <c r="FF797" s="1"/>
      <c r="FG797" s="1"/>
      <c r="FH797" s="1"/>
      <c r="FI797" s="1"/>
    </row>
    <row r="798" spans="1:16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5"/>
      <c r="BJ798" s="1"/>
      <c r="BK798" s="5"/>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row>
    <row r="799" spans="1:16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5"/>
      <c r="BJ799" s="1"/>
      <c r="BK799" s="5"/>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t="s">
        <v>208</v>
      </c>
      <c r="FD799" s="1"/>
      <c r="FE799" s="1"/>
      <c r="FF799" s="1"/>
      <c r="FG799" s="1"/>
      <c r="FH799" s="1"/>
      <c r="FI799" s="1"/>
    </row>
    <row r="800" spans="1:16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5"/>
      <c r="BJ800" s="1"/>
      <c r="BK800" s="5"/>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row>
    <row r="801" spans="1:16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5"/>
      <c r="BJ801" s="1"/>
      <c r="BK801" s="5"/>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6" t="s">
        <v>209</v>
      </c>
      <c r="FD801" s="1"/>
      <c r="FE801" s="1"/>
      <c r="FF801" s="1"/>
      <c r="FG801" s="1"/>
      <c r="FH801" s="1"/>
      <c r="FI801" s="1"/>
    </row>
    <row r="802" spans="1:16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5"/>
      <c r="BJ802" s="1"/>
      <c r="BK802" s="5"/>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row>
    <row r="803" spans="1:16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5"/>
      <c r="BJ803" s="1"/>
      <c r="BK803" s="5"/>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t="s">
        <v>208</v>
      </c>
      <c r="FD803" s="1"/>
      <c r="FE803" s="1"/>
      <c r="FF803" s="1"/>
      <c r="FG803" s="1"/>
      <c r="FH803" s="1"/>
      <c r="FI803" s="1"/>
    </row>
    <row r="804" spans="1:16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5"/>
      <c r="BJ804" s="1"/>
      <c r="BK804" s="5"/>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1"/>
      <c r="FD804" s="1"/>
      <c r="FE804" s="1"/>
      <c r="FF804" s="1"/>
      <c r="FG804" s="1"/>
      <c r="FH804" s="1"/>
      <c r="FI804" s="1"/>
    </row>
    <row r="805" spans="1:16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5"/>
      <c r="BJ805" s="1"/>
      <c r="BK805" s="5"/>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6" t="s">
        <v>210</v>
      </c>
      <c r="FD805" s="1"/>
      <c r="FE805" s="1"/>
      <c r="FF805" s="1"/>
      <c r="FG805" s="1"/>
      <c r="FH805" s="1"/>
      <c r="FI805" s="1"/>
    </row>
    <row r="806" spans="1:16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5"/>
      <c r="BJ806" s="1"/>
      <c r="BK806" s="5"/>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row>
    <row r="807" spans="1:165" ht="4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5"/>
      <c r="BJ807" s="1"/>
      <c r="BK807" s="5"/>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1" t="s">
        <v>342</v>
      </c>
      <c r="FD807" s="1"/>
      <c r="FE807" s="1"/>
      <c r="FF807" s="1"/>
      <c r="FG807" s="1"/>
      <c r="FH807" s="1"/>
      <c r="FI807" s="1"/>
    </row>
    <row r="808" spans="1:16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5"/>
      <c r="BJ808" s="1"/>
      <c r="BK808" s="5"/>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0"/>
      <c r="FD808" s="1"/>
      <c r="FE808" s="1"/>
      <c r="FF808" s="1"/>
      <c r="FG808" s="1"/>
      <c r="FH808" s="1"/>
      <c r="FI808" s="1"/>
    </row>
    <row r="809" spans="1:16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5"/>
      <c r="BJ809" s="1"/>
      <c r="BK809" s="5"/>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row>
    <row r="810" spans="1:16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5"/>
      <c r="BJ810" s="1"/>
      <c r="BK810" s="5"/>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1" t="s">
        <v>211</v>
      </c>
      <c r="FD810" s="1"/>
      <c r="FE810" s="1"/>
      <c r="FF810" s="1"/>
      <c r="FG810" s="1"/>
      <c r="FH810" s="1"/>
      <c r="FI810" s="1"/>
    </row>
    <row r="811" spans="1:16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5"/>
      <c r="BJ811" s="1"/>
      <c r="BK811" s="5"/>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0"/>
      <c r="FD811" s="1"/>
      <c r="FE811" s="1"/>
      <c r="FF811" s="1"/>
      <c r="FG811" s="1"/>
      <c r="FH811" s="1"/>
      <c r="FI811" s="1"/>
    </row>
    <row r="812" spans="1:16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5"/>
      <c r="BJ812" s="1"/>
      <c r="BK812" s="5"/>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row>
    <row r="813" spans="1:16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5"/>
      <c r="BJ813" s="1"/>
      <c r="BK813" s="5"/>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t="s">
        <v>211</v>
      </c>
      <c r="FD813" s="1"/>
      <c r="FE813" s="1"/>
      <c r="FF813" s="1"/>
      <c r="FG813" s="1"/>
      <c r="FH813" s="1"/>
      <c r="FI813" s="1"/>
    </row>
    <row r="814" spans="1:16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5"/>
      <c r="BJ814" s="1"/>
      <c r="BK814" s="5"/>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0"/>
      <c r="FD814" s="1"/>
      <c r="FE814" s="1"/>
      <c r="FF814" s="1"/>
      <c r="FG814" s="1"/>
      <c r="FH814" s="1"/>
      <c r="FI814" s="1"/>
    </row>
    <row r="815" spans="1:16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5"/>
      <c r="BJ815" s="1"/>
      <c r="BK815" s="5"/>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row>
    <row r="816" spans="1:16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5"/>
      <c r="BJ816" s="1"/>
      <c r="BK816" s="5"/>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t="s">
        <v>208</v>
      </c>
      <c r="FD816" s="1"/>
      <c r="FE816" s="1"/>
      <c r="FF816" s="1"/>
      <c r="FG816" s="1"/>
      <c r="FH816" s="1"/>
      <c r="FI816" s="1"/>
    </row>
    <row r="817" spans="1:16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5"/>
      <c r="BJ817" s="1"/>
      <c r="BK817" s="5"/>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row>
    <row r="818" spans="1:16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5"/>
      <c r="BJ818" s="1"/>
      <c r="BK818" s="5"/>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6" t="s">
        <v>346</v>
      </c>
      <c r="FD818" s="1"/>
      <c r="FE818" s="1"/>
      <c r="FF818" s="1"/>
      <c r="FG818" s="1"/>
      <c r="FH818" s="1"/>
      <c r="FI818" s="1"/>
    </row>
    <row r="819" spans="1:16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5"/>
      <c r="BJ819" s="1"/>
      <c r="BK819" s="5"/>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row>
    <row r="820" spans="1:16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5"/>
      <c r="BJ820" s="1"/>
      <c r="BK820" s="5"/>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t="s">
        <v>208</v>
      </c>
      <c r="FD820" s="1"/>
      <c r="FE820" s="1"/>
      <c r="FF820" s="1"/>
      <c r="FG820" s="1"/>
      <c r="FH820" s="1"/>
      <c r="FI820" s="1"/>
    </row>
    <row r="821" spans="1:16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5"/>
      <c r="BJ821" s="1"/>
      <c r="BK821" s="5"/>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row>
    <row r="822" spans="1:16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5"/>
      <c r="BJ822" s="1"/>
      <c r="BK822" s="5"/>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6" t="s">
        <v>209</v>
      </c>
      <c r="FD822" s="1"/>
      <c r="FE822" s="1"/>
      <c r="FF822" s="1"/>
      <c r="FG822" s="1"/>
      <c r="FH822" s="1"/>
      <c r="FI822" s="1"/>
    </row>
    <row r="823" spans="1:16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5"/>
      <c r="BJ823" s="1"/>
      <c r="BK823" s="5"/>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row>
    <row r="824" spans="1:16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5"/>
      <c r="BJ824" s="1"/>
      <c r="BK824" s="5"/>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t="s">
        <v>208</v>
      </c>
      <c r="FD824" s="1"/>
      <c r="FE824" s="1"/>
      <c r="FF824" s="1"/>
      <c r="FG824" s="1"/>
      <c r="FH824" s="1"/>
      <c r="FI824" s="1"/>
    </row>
    <row r="825" spans="1:16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5"/>
      <c r="BJ825" s="1"/>
      <c r="BK825" s="5"/>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1"/>
      <c r="FD825" s="1"/>
      <c r="FE825" s="1"/>
      <c r="FF825" s="1"/>
      <c r="FG825" s="1"/>
      <c r="FH825" s="1"/>
      <c r="FI825" s="1"/>
    </row>
    <row r="826" spans="1:16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5"/>
      <c r="BJ826" s="1"/>
      <c r="BK826" s="5"/>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6" t="s">
        <v>210</v>
      </c>
      <c r="FD826" s="1"/>
      <c r="FE826" s="1"/>
      <c r="FF826" s="1"/>
      <c r="FG826" s="1"/>
      <c r="FH826" s="1"/>
      <c r="FI826" s="1"/>
    </row>
    <row r="827" spans="1:16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5"/>
      <c r="BJ827" s="1"/>
      <c r="BK827" s="5"/>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row>
    <row r="828" spans="1:165" ht="4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5"/>
      <c r="BJ828" s="1"/>
      <c r="BK828" s="5"/>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1" t="s">
        <v>342</v>
      </c>
      <c r="FD828" s="1"/>
      <c r="FE828" s="1"/>
      <c r="FF828" s="1"/>
      <c r="FG828" s="1"/>
      <c r="FH828" s="1"/>
      <c r="FI828" s="1"/>
    </row>
    <row r="829" spans="1:16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5"/>
      <c r="BJ829" s="1"/>
      <c r="BK829" s="5"/>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0"/>
      <c r="FD829" s="1"/>
      <c r="FE829" s="1"/>
      <c r="FF829" s="1"/>
      <c r="FG829" s="1"/>
      <c r="FH829" s="1"/>
      <c r="FI829" s="1"/>
    </row>
    <row r="830" spans="1:16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5"/>
      <c r="BJ830" s="1"/>
      <c r="BK830" s="5"/>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row>
    <row r="831" spans="1:16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5"/>
      <c r="BJ831" s="1"/>
      <c r="BK831" s="5"/>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1" t="s">
        <v>211</v>
      </c>
      <c r="FD831" s="1"/>
      <c r="FE831" s="1"/>
      <c r="FF831" s="1"/>
      <c r="FG831" s="1"/>
      <c r="FH831" s="1"/>
      <c r="FI831" s="1"/>
    </row>
    <row r="832" spans="1:16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5"/>
      <c r="BJ832" s="1"/>
      <c r="BK832" s="5"/>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0"/>
      <c r="FD832" s="1"/>
      <c r="FE832" s="1"/>
      <c r="FF832" s="1"/>
      <c r="FG832" s="1"/>
      <c r="FH832" s="1"/>
      <c r="FI832" s="1"/>
    </row>
    <row r="833" spans="1:16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5"/>
      <c r="BJ833" s="1"/>
      <c r="BK833" s="5"/>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row>
    <row r="834" spans="1:16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5"/>
      <c r="BJ834" s="1"/>
      <c r="BK834" s="5"/>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t="s">
        <v>211</v>
      </c>
      <c r="FD834" s="1"/>
      <c r="FE834" s="1"/>
      <c r="FF834" s="1"/>
      <c r="FG834" s="1"/>
      <c r="FH834" s="1"/>
      <c r="FI834" s="1"/>
    </row>
    <row r="835" spans="1:16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5"/>
      <c r="BJ835" s="1"/>
      <c r="BK835" s="5"/>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0"/>
      <c r="FD835" s="1"/>
      <c r="FE835" s="1"/>
      <c r="FF835" s="1"/>
      <c r="FG835" s="1"/>
      <c r="FH835" s="1"/>
      <c r="FI835" s="1"/>
    </row>
    <row r="836" spans="1:16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5"/>
      <c r="BJ836" s="1"/>
      <c r="BK836" s="5"/>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row>
    <row r="837" spans="1:16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5"/>
      <c r="BJ837" s="1"/>
      <c r="BK837" s="5"/>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t="s">
        <v>208</v>
      </c>
      <c r="FD837" s="1"/>
      <c r="FE837" s="1"/>
      <c r="FF837" s="1"/>
      <c r="FG837" s="1"/>
      <c r="FH837" s="1"/>
      <c r="FI837" s="1"/>
    </row>
    <row r="838" spans="1:16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5"/>
      <c r="BJ838" s="1"/>
      <c r="BK838" s="5"/>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row>
    <row r="839" spans="1:16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5"/>
      <c r="BJ839" s="1"/>
      <c r="BK839" s="5"/>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6" t="s">
        <v>347</v>
      </c>
      <c r="FD839" s="1"/>
      <c r="FE839" s="1"/>
      <c r="FF839" s="1"/>
      <c r="FG839" s="1"/>
      <c r="FH839" s="1"/>
      <c r="FI839" s="1"/>
    </row>
    <row r="840" spans="1:16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5"/>
      <c r="BJ840" s="1"/>
      <c r="BK840" s="5"/>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row>
    <row r="841" spans="1:16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5"/>
      <c r="BJ841" s="1"/>
      <c r="BK841" s="5"/>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t="s">
        <v>208</v>
      </c>
      <c r="FD841" s="1"/>
      <c r="FE841" s="1"/>
      <c r="FF841" s="1"/>
      <c r="FG841" s="1"/>
      <c r="FH841" s="1"/>
      <c r="FI841" s="1"/>
    </row>
    <row r="842" spans="1:16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5"/>
      <c r="BJ842" s="1"/>
      <c r="BK842" s="5"/>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row>
    <row r="843" spans="1:16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5"/>
      <c r="BJ843" s="1"/>
      <c r="BK843" s="5"/>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6" t="s">
        <v>209</v>
      </c>
      <c r="FD843" s="1"/>
      <c r="FE843" s="1"/>
      <c r="FF843" s="1"/>
      <c r="FG843" s="1"/>
      <c r="FH843" s="1"/>
      <c r="FI843" s="1"/>
    </row>
    <row r="844" spans="1:16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5"/>
      <c r="BJ844" s="1"/>
      <c r="BK844" s="5"/>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row>
    <row r="845" spans="1:16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5"/>
      <c r="BJ845" s="1"/>
      <c r="BK845" s="5"/>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t="s">
        <v>208</v>
      </c>
      <c r="FD845" s="1"/>
      <c r="FE845" s="1"/>
      <c r="FF845" s="1"/>
      <c r="FG845" s="1"/>
      <c r="FH845" s="1"/>
      <c r="FI845" s="1"/>
    </row>
    <row r="846" spans="1:16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5"/>
      <c r="BJ846" s="1"/>
      <c r="BK846" s="5"/>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1"/>
      <c r="FD846" s="1"/>
      <c r="FE846" s="1"/>
      <c r="FF846" s="1"/>
      <c r="FG846" s="1"/>
      <c r="FH846" s="1"/>
      <c r="FI846" s="1"/>
    </row>
    <row r="847" spans="1:16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5"/>
      <c r="BJ847" s="1"/>
      <c r="BK847" s="5"/>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6" t="s">
        <v>210</v>
      </c>
      <c r="FD847" s="1"/>
      <c r="FE847" s="1"/>
      <c r="FF847" s="1"/>
      <c r="FG847" s="1"/>
      <c r="FH847" s="1"/>
      <c r="FI847" s="1"/>
    </row>
    <row r="848" spans="1:16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5"/>
      <c r="BJ848" s="1"/>
      <c r="BK848" s="5"/>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row>
    <row r="849" spans="1:165" ht="4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5"/>
      <c r="BJ849" s="1"/>
      <c r="BK849" s="5"/>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1" t="s">
        <v>342</v>
      </c>
      <c r="FD849" s="1"/>
      <c r="FE849" s="1"/>
      <c r="FF849" s="1"/>
      <c r="FG849" s="1"/>
      <c r="FH849" s="1"/>
      <c r="FI849" s="1"/>
    </row>
    <row r="850" spans="1:16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5"/>
      <c r="BJ850" s="1"/>
      <c r="BK850" s="5"/>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0"/>
      <c r="FD850" s="1"/>
      <c r="FE850" s="1"/>
      <c r="FF850" s="1"/>
      <c r="FG850" s="1"/>
      <c r="FH850" s="1"/>
      <c r="FI850" s="1"/>
    </row>
    <row r="851" spans="1:16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5"/>
      <c r="BJ851" s="1"/>
      <c r="BK851" s="5"/>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row>
    <row r="852" spans="1:16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5"/>
      <c r="BJ852" s="1"/>
      <c r="BK852" s="5"/>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1" t="s">
        <v>211</v>
      </c>
      <c r="FD852" s="1"/>
      <c r="FE852" s="1"/>
      <c r="FF852" s="1"/>
      <c r="FG852" s="1"/>
      <c r="FH852" s="1"/>
      <c r="FI852" s="1"/>
    </row>
    <row r="853" spans="1:16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5"/>
      <c r="BJ853" s="1"/>
      <c r="BK853" s="5"/>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0"/>
      <c r="FD853" s="1"/>
      <c r="FE853" s="1"/>
      <c r="FF853" s="1"/>
      <c r="FG853" s="1"/>
      <c r="FH853" s="1"/>
      <c r="FI853" s="1"/>
    </row>
    <row r="854" spans="1:16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5"/>
      <c r="BJ854" s="1"/>
      <c r="BK854" s="5"/>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row>
    <row r="855" spans="1:16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5"/>
      <c r="BJ855" s="1"/>
      <c r="BK855" s="5"/>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t="s">
        <v>211</v>
      </c>
      <c r="FD855" s="1"/>
      <c r="FE855" s="1"/>
      <c r="FF855" s="1"/>
      <c r="FG855" s="1"/>
      <c r="FH855" s="1"/>
      <c r="FI855" s="1"/>
    </row>
    <row r="856" spans="1:16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5"/>
      <c r="BJ856" s="1"/>
      <c r="BK856" s="5"/>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0"/>
      <c r="FD856" s="1"/>
      <c r="FE856" s="1"/>
      <c r="FF856" s="1"/>
      <c r="FG856" s="1"/>
      <c r="FH856" s="1"/>
      <c r="FI856" s="1"/>
    </row>
    <row r="857" spans="1:16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5"/>
      <c r="BJ857" s="1"/>
      <c r="BK857" s="5"/>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row>
    <row r="858" spans="1:16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5"/>
      <c r="BJ858" s="1"/>
      <c r="BK858" s="5"/>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t="s">
        <v>208</v>
      </c>
      <c r="FD858" s="1"/>
      <c r="FE858" s="1"/>
      <c r="FF858" s="1"/>
      <c r="FG858" s="1"/>
      <c r="FH858" s="1"/>
      <c r="FI858" s="1"/>
    </row>
    <row r="859" spans="1:16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5"/>
      <c r="BJ859" s="1"/>
      <c r="BK859" s="5"/>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row>
    <row r="860" spans="1:16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5"/>
      <c r="BJ860" s="1"/>
      <c r="BK860" s="5"/>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6" t="s">
        <v>348</v>
      </c>
      <c r="FD860" s="1"/>
      <c r="FE860" s="1"/>
      <c r="FF860" s="1"/>
      <c r="FG860" s="1"/>
      <c r="FH860" s="1"/>
      <c r="FI860" s="1"/>
    </row>
    <row r="861" spans="1:16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5"/>
      <c r="BJ861" s="1"/>
      <c r="BK861" s="5"/>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row>
    <row r="862" spans="1:16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5"/>
      <c r="BJ862" s="1"/>
      <c r="BK862" s="5"/>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t="s">
        <v>208</v>
      </c>
      <c r="FD862" s="1"/>
      <c r="FE862" s="1"/>
      <c r="FF862" s="1"/>
      <c r="FG862" s="1"/>
      <c r="FH862" s="1"/>
      <c r="FI862" s="1"/>
    </row>
    <row r="863" spans="1:16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5"/>
      <c r="BJ863" s="1"/>
      <c r="BK863" s="5"/>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row>
    <row r="864" spans="1:16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5"/>
      <c r="BJ864" s="1"/>
      <c r="BK864" s="5"/>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6" t="s">
        <v>209</v>
      </c>
      <c r="FD864" s="1"/>
      <c r="FE864" s="1"/>
      <c r="FF864" s="1"/>
      <c r="FG864" s="1"/>
      <c r="FH864" s="1"/>
      <c r="FI864" s="1"/>
    </row>
    <row r="865" spans="1:16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5"/>
      <c r="BJ865" s="1"/>
      <c r="BK865" s="5"/>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row>
    <row r="866" spans="1:16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5"/>
      <c r="BJ866" s="1"/>
      <c r="BK866" s="5"/>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t="s">
        <v>208</v>
      </c>
      <c r="FD866" s="1"/>
      <c r="FE866" s="1"/>
      <c r="FF866" s="1"/>
      <c r="FG866" s="1"/>
      <c r="FH866" s="1"/>
      <c r="FI866" s="1"/>
    </row>
    <row r="867" spans="1:16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5"/>
      <c r="BJ867" s="1"/>
      <c r="BK867" s="5"/>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1"/>
      <c r="FD867" s="1"/>
      <c r="FE867" s="1"/>
      <c r="FF867" s="1"/>
      <c r="FG867" s="1"/>
      <c r="FH867" s="1"/>
      <c r="FI867" s="1"/>
    </row>
    <row r="868" spans="1:16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5"/>
      <c r="BJ868" s="1"/>
      <c r="BK868" s="5"/>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6" t="s">
        <v>210</v>
      </c>
      <c r="FD868" s="1"/>
      <c r="FE868" s="1"/>
      <c r="FF868" s="1"/>
      <c r="FG868" s="1"/>
      <c r="FH868" s="1"/>
      <c r="FI868" s="1"/>
    </row>
    <row r="869" spans="1:16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5"/>
      <c r="BJ869" s="1"/>
      <c r="BK869" s="5"/>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row>
    <row r="870" spans="1:165" ht="4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5"/>
      <c r="BJ870" s="1"/>
      <c r="BK870" s="5"/>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1" t="s">
        <v>342</v>
      </c>
      <c r="FD870" s="1"/>
      <c r="FE870" s="1"/>
      <c r="FF870" s="1"/>
      <c r="FG870" s="1"/>
      <c r="FH870" s="1"/>
      <c r="FI870" s="1"/>
    </row>
    <row r="871" spans="1:16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5"/>
      <c r="BJ871" s="1"/>
      <c r="BK871" s="5"/>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0"/>
      <c r="FD871" s="1"/>
      <c r="FE871" s="1"/>
      <c r="FF871" s="1"/>
      <c r="FG871" s="1"/>
      <c r="FH871" s="1"/>
      <c r="FI871" s="1"/>
    </row>
    <row r="872" spans="1:16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5"/>
      <c r="BJ872" s="1"/>
      <c r="BK872" s="5"/>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row>
    <row r="873" spans="1:16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5"/>
      <c r="BJ873" s="1"/>
      <c r="BK873" s="5"/>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1" t="s">
        <v>211</v>
      </c>
      <c r="FD873" s="1"/>
      <c r="FE873" s="1"/>
      <c r="FF873" s="1"/>
      <c r="FG873" s="1"/>
      <c r="FH873" s="1"/>
      <c r="FI873" s="1"/>
    </row>
    <row r="874" spans="1:16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5"/>
      <c r="BJ874" s="1"/>
      <c r="BK874" s="5"/>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0"/>
      <c r="FD874" s="1"/>
      <c r="FE874" s="1"/>
      <c r="FF874" s="1"/>
      <c r="FG874" s="1"/>
      <c r="FH874" s="1"/>
      <c r="FI874" s="1"/>
    </row>
    <row r="875" spans="1:16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5"/>
      <c r="BJ875" s="1"/>
      <c r="BK875" s="5"/>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row>
    <row r="876" spans="1:16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5"/>
      <c r="BJ876" s="1"/>
      <c r="BK876" s="5"/>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t="s">
        <v>211</v>
      </c>
      <c r="FD876" s="1"/>
      <c r="FE876" s="1"/>
      <c r="FF876" s="1"/>
      <c r="FG876" s="1"/>
      <c r="FH876" s="1"/>
      <c r="FI876" s="1"/>
    </row>
    <row r="877" spans="1:16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5"/>
      <c r="BJ877" s="1"/>
      <c r="BK877" s="5"/>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0"/>
      <c r="FD877" s="1"/>
      <c r="FE877" s="1"/>
      <c r="FF877" s="1"/>
      <c r="FG877" s="1"/>
      <c r="FH877" s="1"/>
      <c r="FI877" s="1"/>
    </row>
    <row r="878" spans="1:16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5"/>
      <c r="BJ878" s="1"/>
      <c r="BK878" s="5"/>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row>
    <row r="879" spans="1:16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5"/>
      <c r="BJ879" s="1"/>
      <c r="BK879" s="5"/>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t="s">
        <v>208</v>
      </c>
      <c r="FD879" s="1"/>
      <c r="FE879" s="1"/>
      <c r="FF879" s="1"/>
      <c r="FG879" s="1"/>
      <c r="FH879" s="1"/>
      <c r="FI879" s="1"/>
    </row>
    <row r="880" spans="1:16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5"/>
      <c r="BJ880" s="1"/>
      <c r="BK880" s="5"/>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row>
    <row r="881" spans="1:16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5"/>
      <c r="BJ881" s="1"/>
      <c r="BK881" s="5"/>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6" t="s">
        <v>349</v>
      </c>
      <c r="FD881" s="1"/>
      <c r="FE881" s="1"/>
      <c r="FF881" s="1"/>
      <c r="FG881" s="1"/>
      <c r="FH881" s="1"/>
      <c r="FI881" s="1"/>
    </row>
    <row r="882" spans="1:16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5"/>
      <c r="BJ882" s="1"/>
      <c r="BK882" s="5"/>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row>
    <row r="883" spans="1:16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5"/>
      <c r="BJ883" s="1"/>
      <c r="BK883" s="5"/>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t="s">
        <v>208</v>
      </c>
      <c r="FD883" s="1"/>
      <c r="FE883" s="1"/>
      <c r="FF883" s="1"/>
      <c r="FG883" s="1"/>
      <c r="FH883" s="1"/>
      <c r="FI883" s="1"/>
    </row>
    <row r="884" spans="1:16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5"/>
      <c r="BJ884" s="1"/>
      <c r="BK884" s="5"/>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row>
    <row r="885" spans="1:16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5"/>
      <c r="BJ885" s="1"/>
      <c r="BK885" s="5"/>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6" t="s">
        <v>209</v>
      </c>
      <c r="FD885" s="1"/>
      <c r="FE885" s="1"/>
      <c r="FF885" s="1"/>
      <c r="FG885" s="1"/>
      <c r="FH885" s="1"/>
      <c r="FI885" s="1"/>
    </row>
    <row r="886" spans="1:16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5"/>
      <c r="BJ886" s="1"/>
      <c r="BK886" s="5"/>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row>
    <row r="887" spans="1:16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5"/>
      <c r="BJ887" s="1"/>
      <c r="BK887" s="5"/>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t="s">
        <v>208</v>
      </c>
      <c r="FD887" s="1"/>
      <c r="FE887" s="1"/>
      <c r="FF887" s="1"/>
      <c r="FG887" s="1"/>
      <c r="FH887" s="1"/>
      <c r="FI887" s="1"/>
    </row>
    <row r="888" spans="1:16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5"/>
      <c r="BJ888" s="1"/>
      <c r="BK888" s="5"/>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1"/>
      <c r="FD888" s="1"/>
      <c r="FE888" s="1"/>
      <c r="FF888" s="1"/>
      <c r="FG888" s="1"/>
      <c r="FH888" s="1"/>
      <c r="FI888" s="1"/>
    </row>
    <row r="889" spans="1:16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5"/>
      <c r="BJ889" s="1"/>
      <c r="BK889" s="5"/>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6" t="s">
        <v>210</v>
      </c>
      <c r="FD889" s="1"/>
      <c r="FE889" s="1"/>
      <c r="FF889" s="1"/>
      <c r="FG889" s="1"/>
      <c r="FH889" s="1"/>
      <c r="FI889" s="1"/>
    </row>
    <row r="890" spans="1:16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5"/>
      <c r="BJ890" s="1"/>
      <c r="BK890" s="5"/>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1"/>
      <c r="FD890" s="1"/>
      <c r="FE890" s="1"/>
      <c r="FF890" s="1"/>
      <c r="FG890" s="1"/>
      <c r="FH890" s="1"/>
      <c r="FI890" s="1"/>
    </row>
    <row r="891" spans="1:165" ht="60"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5"/>
      <c r="BJ891" s="1"/>
      <c r="BK891" s="5"/>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t="s">
        <v>520</v>
      </c>
      <c r="FD891" s="1"/>
      <c r="FE891" s="1"/>
      <c r="FF891" s="1"/>
      <c r="FG891" s="1"/>
      <c r="FH891" s="1"/>
      <c r="FI891" s="1"/>
    </row>
    <row r="892" spans="1:16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5"/>
      <c r="BJ892" s="1"/>
      <c r="BK892" s="5"/>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0"/>
      <c r="FD892" s="1"/>
      <c r="FE892" s="1"/>
      <c r="FF892" s="1"/>
      <c r="FG892" s="1"/>
      <c r="FH892" s="1"/>
      <c r="FI892" s="1"/>
    </row>
    <row r="893" spans="1:16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5"/>
      <c r="BJ893" s="1"/>
      <c r="BK893" s="5"/>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1"/>
      <c r="FD893" s="1"/>
      <c r="FE893" s="1"/>
      <c r="FF893" s="1"/>
      <c r="FG893" s="1"/>
      <c r="FH893" s="1"/>
      <c r="FI893" s="1"/>
    </row>
    <row r="894" spans="1:16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5"/>
      <c r="BJ894" s="1"/>
      <c r="BK894" s="5"/>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t="s">
        <v>211</v>
      </c>
      <c r="FD894" s="1"/>
      <c r="FE894" s="1"/>
      <c r="FF894" s="1"/>
      <c r="FG894" s="1"/>
      <c r="FH894" s="1"/>
      <c r="FI894" s="1"/>
    </row>
    <row r="895" spans="1:16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5"/>
      <c r="BJ895" s="1"/>
      <c r="BK895" s="5"/>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7"/>
      <c r="FD895" s="1"/>
      <c r="FE895" s="1"/>
      <c r="FF895" s="1"/>
      <c r="FG895" s="1"/>
      <c r="FH895" s="1"/>
      <c r="FI895" s="1"/>
    </row>
    <row r="896" spans="1:16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5"/>
      <c r="BJ896" s="1"/>
      <c r="BK896" s="5"/>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row>
    <row r="897" spans="1:16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5"/>
      <c r="BJ897" s="1"/>
      <c r="BK897" s="5"/>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t="s">
        <v>211</v>
      </c>
      <c r="FD897" s="1"/>
      <c r="FE897" s="1"/>
      <c r="FF897" s="1"/>
      <c r="FG897" s="1"/>
      <c r="FH897" s="1"/>
      <c r="FI897" s="1"/>
    </row>
    <row r="898" spans="1:16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5"/>
      <c r="BJ898" s="1"/>
      <c r="BK898" s="5"/>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7"/>
      <c r="FD898" s="1"/>
      <c r="FE898" s="1"/>
      <c r="FF898" s="1"/>
      <c r="FG898" s="1"/>
      <c r="FH898" s="1"/>
      <c r="FI898" s="1"/>
    </row>
    <row r="899" spans="1:16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5"/>
      <c r="BJ899" s="1"/>
      <c r="BK899" s="5"/>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row>
    <row r="900" spans="1:16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5"/>
      <c r="BJ900" s="1"/>
      <c r="BK900" s="5"/>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1" t="s">
        <v>208</v>
      </c>
      <c r="FD900" s="1"/>
      <c r="FE900" s="1"/>
      <c r="FF900" s="1"/>
      <c r="FG900" s="1"/>
      <c r="FH900" s="1"/>
      <c r="FI900" s="1"/>
    </row>
    <row r="901" spans="1:16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5"/>
      <c r="BJ901" s="1"/>
      <c r="BK901" s="5"/>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row>
    <row r="902" spans="1:16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5"/>
      <c r="BJ902" s="1"/>
      <c r="BK902" s="5"/>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6" t="s">
        <v>350</v>
      </c>
      <c r="FD902" s="1"/>
      <c r="FE902" s="1"/>
      <c r="FF902" s="1"/>
      <c r="FG902" s="1"/>
      <c r="FH902" s="1"/>
      <c r="FI902" s="1"/>
    </row>
    <row r="903" spans="1:16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5"/>
      <c r="BJ903" s="1"/>
      <c r="BK903" s="5"/>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1"/>
      <c r="FD903" s="1"/>
      <c r="FE903" s="1"/>
      <c r="FF903" s="1"/>
      <c r="FG903" s="1"/>
      <c r="FH903" s="1"/>
      <c r="FI903" s="1"/>
    </row>
    <row r="904" spans="1:16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5"/>
      <c r="BJ904" s="1"/>
      <c r="BK904" s="5"/>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t="s">
        <v>208</v>
      </c>
      <c r="FD904" s="1"/>
      <c r="FE904" s="1"/>
      <c r="FF904" s="1"/>
      <c r="FG904" s="1"/>
      <c r="FH904" s="1"/>
      <c r="FI904" s="1"/>
    </row>
    <row r="905" spans="1:16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5"/>
      <c r="BJ905" s="1"/>
      <c r="BK905" s="5"/>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1"/>
      <c r="FD905" s="1"/>
      <c r="FE905" s="1"/>
      <c r="FF905" s="1"/>
      <c r="FG905" s="1"/>
      <c r="FH905" s="1"/>
      <c r="FI905" s="1"/>
    </row>
    <row r="906" spans="1:16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5"/>
      <c r="BJ906" s="1"/>
      <c r="BK906" s="5"/>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6" t="s">
        <v>209</v>
      </c>
      <c r="FD906" s="1"/>
      <c r="FE906" s="1"/>
      <c r="FF906" s="1"/>
      <c r="FG906" s="1"/>
      <c r="FH906" s="1"/>
      <c r="FI906" s="1"/>
    </row>
    <row r="907" spans="1:16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5"/>
      <c r="BJ907" s="1"/>
      <c r="BK907" s="5"/>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row>
    <row r="908" spans="1:16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5"/>
      <c r="BJ908" s="1"/>
      <c r="BK908" s="5"/>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1" t="s">
        <v>208</v>
      </c>
      <c r="FD908" s="1"/>
      <c r="FE908" s="1"/>
      <c r="FF908" s="1"/>
      <c r="FG908" s="1"/>
      <c r="FH908" s="1"/>
      <c r="FI908" s="1"/>
    </row>
    <row r="909" spans="1:16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5"/>
      <c r="BJ909" s="1"/>
      <c r="BK909" s="5"/>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row>
    <row r="910" spans="1:16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5"/>
      <c r="BJ910" s="1"/>
      <c r="BK910" s="5"/>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2" t="s">
        <v>210</v>
      </c>
      <c r="FD910" s="1"/>
      <c r="FE910" s="1"/>
      <c r="FF910" s="1"/>
      <c r="FG910" s="1"/>
      <c r="FH910" s="1"/>
      <c r="FI910" s="1"/>
    </row>
    <row r="911" spans="1:16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5"/>
      <c r="BJ911" s="1"/>
      <c r="BK911" s="5"/>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row>
    <row r="912" spans="1:165" ht="4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5"/>
      <c r="BJ912" s="1"/>
      <c r="BK912" s="5"/>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t="s">
        <v>342</v>
      </c>
      <c r="FD912" s="1"/>
      <c r="FE912" s="1"/>
      <c r="FF912" s="1"/>
      <c r="FG912" s="1"/>
      <c r="FH912" s="1"/>
      <c r="FI912" s="1"/>
    </row>
    <row r="913" spans="1:16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5"/>
      <c r="BJ913" s="1"/>
      <c r="BK913" s="5"/>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7"/>
      <c r="FD913" s="1"/>
      <c r="FE913" s="1"/>
      <c r="FF913" s="1"/>
      <c r="FG913" s="1"/>
      <c r="FH913" s="1"/>
      <c r="FI913" s="1"/>
    </row>
    <row r="914" spans="1:16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5"/>
      <c r="BJ914" s="1"/>
      <c r="BK914" s="5"/>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row>
    <row r="915" spans="1:16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5"/>
      <c r="BJ915" s="1"/>
      <c r="BK915" s="5"/>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7"/>
      <c r="FD915" s="1"/>
      <c r="FE915" s="1"/>
      <c r="FF915" s="1"/>
      <c r="FG915" s="1"/>
      <c r="FH915" s="1"/>
      <c r="FI915" s="1"/>
    </row>
    <row r="916" spans="1:16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5"/>
      <c r="BJ916" s="1"/>
      <c r="BK916" s="5"/>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row>
    <row r="917" spans="1:16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5"/>
      <c r="BJ917" s="1"/>
      <c r="BK917" s="5"/>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t="s">
        <v>211</v>
      </c>
      <c r="FD917" s="1"/>
      <c r="FE917" s="1"/>
      <c r="FF917" s="1"/>
      <c r="FG917" s="1"/>
      <c r="FH917" s="1"/>
      <c r="FI917" s="1"/>
    </row>
    <row r="918" spans="1:16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5"/>
      <c r="BJ918" s="1"/>
      <c r="BK918" s="5"/>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0"/>
      <c r="FD918" s="1"/>
      <c r="FE918" s="1"/>
      <c r="FF918" s="1"/>
      <c r="FG918" s="1"/>
      <c r="FH918" s="1"/>
      <c r="FI918" s="1"/>
    </row>
    <row r="919" spans="1:16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5"/>
      <c r="BJ919" s="1"/>
      <c r="BK919" s="5"/>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row>
    <row r="920" spans="1:16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5"/>
      <c r="BJ920" s="1"/>
      <c r="BK920" s="5"/>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0"/>
      <c r="FD920" s="1"/>
      <c r="FE920" s="1"/>
      <c r="FF920" s="1"/>
      <c r="FG920" s="1"/>
      <c r="FH920" s="1"/>
      <c r="FI920" s="1"/>
    </row>
    <row r="921" spans="1:16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5"/>
      <c r="BJ921" s="1"/>
      <c r="BK921" s="5"/>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row>
    <row r="922" spans="1:16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5"/>
      <c r="BJ922" s="1"/>
      <c r="BK922" s="5"/>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t="s">
        <v>211</v>
      </c>
      <c r="FD922" s="1"/>
      <c r="FE922" s="1"/>
      <c r="FF922" s="1"/>
      <c r="FG922" s="1"/>
      <c r="FH922" s="1"/>
      <c r="FI922" s="1"/>
    </row>
    <row r="923" spans="1:16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5"/>
      <c r="BJ923" s="1"/>
      <c r="BK923" s="5"/>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0"/>
      <c r="FD923" s="1"/>
      <c r="FE923" s="1"/>
      <c r="FF923" s="1"/>
      <c r="FG923" s="1"/>
      <c r="FH923" s="1"/>
      <c r="FI923" s="1"/>
    </row>
    <row r="924" spans="1:16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5"/>
      <c r="BJ924" s="1"/>
      <c r="BK924" s="5"/>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row>
    <row r="925" spans="1:16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5"/>
      <c r="BJ925" s="1"/>
      <c r="BK925" s="5"/>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0"/>
      <c r="FD925" s="1"/>
      <c r="FE925" s="1"/>
      <c r="FF925" s="1"/>
      <c r="FG925" s="1"/>
      <c r="FH925" s="1"/>
      <c r="FI925" s="1"/>
    </row>
    <row r="926" spans="1:16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5"/>
      <c r="BJ926" s="1"/>
      <c r="BK926" s="5"/>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row>
    <row r="927" spans="1:165" ht="15.75" thickBo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5"/>
      <c r="BJ927" s="1"/>
      <c r="BK927" s="5"/>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t="s">
        <v>521</v>
      </c>
      <c r="FD927" s="1"/>
      <c r="FE927" s="1"/>
      <c r="FF927" s="1"/>
      <c r="FG927" s="1"/>
      <c r="FH927" s="1"/>
      <c r="FI927" s="1"/>
    </row>
    <row r="928" spans="1:165" ht="25.5" customHeight="1" thickBo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9"/>
      <c r="AW928" s="9"/>
      <c r="AX928" s="9"/>
      <c r="AY928" s="1"/>
      <c r="AZ928" s="1"/>
      <c r="BA928" s="1"/>
      <c r="BB928" s="1"/>
      <c r="BC928" s="1"/>
      <c r="BD928" s="1"/>
      <c r="BE928" s="1"/>
      <c r="BF928" s="1"/>
      <c r="BG928" s="1"/>
      <c r="BH928" s="1"/>
      <c r="BI928" s="5"/>
      <c r="BJ928" s="1"/>
      <c r="BK928" s="5"/>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0"/>
      <c r="FD928" s="1"/>
      <c r="FE928" s="1"/>
      <c r="FF928" s="1"/>
      <c r="FG928" s="1"/>
      <c r="FH928" s="1"/>
      <c r="FI928" s="1"/>
    </row>
    <row r="929" spans="1:165" ht="15.75" thickBo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9"/>
      <c r="AW929" s="9"/>
      <c r="AX929" s="9"/>
      <c r="AY929" s="1"/>
      <c r="AZ929" s="1"/>
      <c r="BA929" s="1"/>
      <c r="BB929" s="1"/>
      <c r="BC929" s="1"/>
      <c r="BD929" s="1"/>
      <c r="BE929" s="1"/>
      <c r="BF929" s="1"/>
      <c r="BG929" s="1"/>
      <c r="BH929" s="1"/>
      <c r="BI929" s="5"/>
      <c r="BJ929" s="1"/>
      <c r="BK929" s="5"/>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row>
    <row r="930" spans="1:165" ht="15.75" thickBo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9"/>
      <c r="AW930" s="9"/>
      <c r="AX930" s="9"/>
      <c r="AY930" s="1"/>
      <c r="AZ930" s="1"/>
      <c r="BA930" s="1"/>
      <c r="BB930" s="1"/>
      <c r="BC930" s="1"/>
      <c r="BD930" s="1"/>
      <c r="BE930" s="1"/>
      <c r="BF930" s="1"/>
      <c r="BG930" s="1"/>
      <c r="BH930" s="1"/>
      <c r="BI930" s="5"/>
      <c r="BJ930" s="1"/>
      <c r="BK930" s="5"/>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0"/>
      <c r="FD930" s="1"/>
      <c r="FE930" s="1"/>
      <c r="FF930" s="1"/>
      <c r="FG930" s="1"/>
      <c r="FH930" s="1"/>
      <c r="FI930" s="1"/>
    </row>
    <row r="931" spans="1:165" ht="15.75" thickBo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9"/>
      <c r="AW931" s="9"/>
      <c r="AX931" s="9"/>
      <c r="AY931" s="1"/>
      <c r="AZ931" s="1"/>
      <c r="BA931" s="1"/>
      <c r="BB931" s="1"/>
      <c r="BC931" s="1"/>
      <c r="BD931" s="1"/>
      <c r="BE931" s="1"/>
      <c r="BF931" s="1"/>
      <c r="BG931" s="1"/>
      <c r="BH931" s="1"/>
      <c r="BI931" s="5"/>
      <c r="BJ931" s="1"/>
      <c r="BK931" s="5"/>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row>
    <row r="932" spans="1:16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9"/>
      <c r="AW932" s="9"/>
      <c r="AX932" s="9"/>
      <c r="AY932" s="1"/>
      <c r="AZ932" s="1"/>
      <c r="BA932" s="1"/>
      <c r="BB932" s="1"/>
      <c r="BC932" s="1"/>
      <c r="BD932" s="1"/>
      <c r="BE932" s="1"/>
      <c r="BF932" s="1"/>
      <c r="BG932" s="1"/>
      <c r="BH932" s="1"/>
      <c r="BI932" s="5"/>
      <c r="BJ932" s="1"/>
      <c r="BK932" s="5"/>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t="s">
        <v>211</v>
      </c>
      <c r="FD932" s="1"/>
      <c r="FE932" s="1"/>
      <c r="FF932" s="1"/>
      <c r="FG932" s="1"/>
      <c r="FH932" s="1"/>
      <c r="FI932" s="1"/>
    </row>
    <row r="933" spans="1:16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5"/>
      <c r="BJ933" s="1"/>
      <c r="BK933" s="5"/>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0"/>
      <c r="FD933" s="1"/>
      <c r="FE933" s="1"/>
      <c r="FF933" s="1"/>
      <c r="FG933" s="1"/>
      <c r="FH933" s="1"/>
      <c r="FI933" s="1"/>
    </row>
    <row r="934" spans="1:16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5"/>
      <c r="BJ934" s="1"/>
      <c r="BK934" s="5"/>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row>
    <row r="935" spans="1:16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5"/>
      <c r="BJ935" s="1"/>
      <c r="BK935" s="5"/>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0"/>
      <c r="FD935" s="1"/>
      <c r="FE935" s="1"/>
      <c r="FF935" s="1"/>
      <c r="FG935" s="1"/>
      <c r="FH935" s="1"/>
      <c r="FI935" s="1"/>
    </row>
    <row r="936" spans="1:16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5"/>
      <c r="BJ936" s="1"/>
      <c r="BK936" s="5"/>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row>
    <row r="937" spans="1:16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5"/>
      <c r="BJ937" s="1"/>
      <c r="BK937" s="5"/>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t="s">
        <v>211</v>
      </c>
      <c r="FD937" s="1"/>
      <c r="FE937" s="1"/>
      <c r="FF937" s="1"/>
      <c r="FG937" s="1"/>
      <c r="FH937" s="1"/>
      <c r="FI937" s="1"/>
    </row>
    <row r="938" spans="1:16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5"/>
      <c r="BJ938" s="1"/>
      <c r="BK938" s="5"/>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0"/>
      <c r="FD938" s="1"/>
      <c r="FE938" s="1"/>
      <c r="FF938" s="1"/>
      <c r="FG938" s="1"/>
      <c r="FH938" s="1"/>
      <c r="FI938" s="1"/>
    </row>
    <row r="939" spans="1:16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5"/>
      <c r="BJ939" s="1"/>
      <c r="BK939" s="5"/>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1"/>
      <c r="FC939" s="1"/>
      <c r="FD939" s="1"/>
      <c r="FE939" s="1"/>
      <c r="FF939" s="1"/>
      <c r="FG939" s="1"/>
      <c r="FH939" s="1"/>
      <c r="FI939" s="1"/>
    </row>
    <row r="940" spans="1:16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5"/>
      <c r="BJ940" s="1"/>
      <c r="BK940" s="5"/>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0"/>
      <c r="FD940" s="1"/>
      <c r="FE940" s="1"/>
      <c r="FF940" s="1"/>
      <c r="FG940" s="1"/>
      <c r="FH940" s="1"/>
      <c r="FI940" s="1"/>
    </row>
    <row r="941" spans="1:16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5"/>
      <c r="BJ941" s="1"/>
      <c r="BK941" s="5"/>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1"/>
      <c r="FC941" s="1"/>
      <c r="FD941" s="1"/>
      <c r="FE941" s="1"/>
      <c r="FF941" s="1"/>
      <c r="FG941" s="1"/>
      <c r="FH941" s="1"/>
      <c r="FI941" s="1"/>
    </row>
    <row r="942" spans="1:165" ht="24.7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8" t="s">
        <v>362</v>
      </c>
      <c r="AW942" s="8" t="s">
        <v>367</v>
      </c>
      <c r="AX942" s="8" t="s">
        <v>371</v>
      </c>
      <c r="AY942" s="1"/>
      <c r="AZ942" s="1"/>
      <c r="BA942" s="1"/>
      <c r="BB942" s="1"/>
      <c r="BC942" s="1"/>
      <c r="BD942" s="1"/>
      <c r="BE942" s="1"/>
      <c r="BF942" s="1"/>
      <c r="BG942" s="1"/>
      <c r="BH942" s="1"/>
      <c r="BI942" s="5"/>
      <c r="BJ942" s="1"/>
      <c r="BK942" s="5"/>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row>
    <row r="943" spans="1:165" ht="84.7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8" t="s">
        <v>363</v>
      </c>
      <c r="AW943" s="8" t="s">
        <v>368</v>
      </c>
      <c r="AX943" s="8" t="s">
        <v>372</v>
      </c>
      <c r="AY943" s="1"/>
      <c r="AZ943" s="1"/>
      <c r="BA943" s="1"/>
      <c r="BB943" s="1"/>
      <c r="BC943" s="1"/>
      <c r="BD943" s="1"/>
      <c r="BE943" s="1"/>
      <c r="BF943" s="1"/>
      <c r="BG943" s="1"/>
      <c r="BH943" s="1"/>
      <c r="BI943" s="5"/>
      <c r="BJ943" s="1"/>
      <c r="BK943" s="5"/>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t="s">
        <v>208</v>
      </c>
      <c r="FC943" s="1"/>
      <c r="FD943" s="1"/>
      <c r="FE943" s="1"/>
      <c r="FF943" s="1"/>
      <c r="FG943" s="1"/>
      <c r="FH943" s="1"/>
      <c r="FI943" s="1"/>
    </row>
    <row r="944" spans="1:16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8" t="s">
        <v>527</v>
      </c>
      <c r="AW944" s="8" t="s">
        <v>528</v>
      </c>
      <c r="AX944" s="8" t="s">
        <v>364</v>
      </c>
      <c r="AY944" s="1"/>
      <c r="AZ944" s="1"/>
      <c r="BA944" s="1"/>
      <c r="BB944" s="1"/>
      <c r="BC944" s="1"/>
      <c r="BD944" s="1"/>
      <c r="BE944" s="1"/>
      <c r="BF944" s="1"/>
      <c r="BG944" s="1"/>
      <c r="BH944" s="1"/>
      <c r="BI944" s="5"/>
      <c r="BJ944" s="1"/>
      <c r="BK944" s="5"/>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1"/>
      <c r="FC944" s="1"/>
      <c r="FD944" s="1"/>
      <c r="FE944" s="1"/>
      <c r="FF944" s="1"/>
      <c r="FG944" s="1"/>
      <c r="FH944" s="1"/>
      <c r="FI944" s="1"/>
    </row>
    <row r="945" spans="1:165" ht="24.7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8" t="s">
        <v>365</v>
      </c>
      <c r="AW945" s="8" t="s">
        <v>365</v>
      </c>
      <c r="AX945" s="8" t="s">
        <v>365</v>
      </c>
      <c r="AY945" s="1"/>
      <c r="AZ945" s="1"/>
      <c r="BA945" s="1"/>
      <c r="BB945" s="1"/>
      <c r="BC945" s="1"/>
      <c r="BD945" s="1"/>
      <c r="BE945" s="1"/>
      <c r="BF945" s="1"/>
      <c r="BG945" s="1"/>
      <c r="BH945" s="1"/>
      <c r="BI945" s="5"/>
      <c r="BJ945" s="1"/>
      <c r="BK945" s="5"/>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6" t="s">
        <v>209</v>
      </c>
      <c r="FC945" s="1"/>
      <c r="FD945" s="1"/>
      <c r="FE945" s="1"/>
      <c r="FF945" s="1"/>
      <c r="FG945" s="1"/>
      <c r="FH945" s="1"/>
      <c r="FI945" s="1"/>
    </row>
    <row r="946" spans="1:16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5"/>
      <c r="BJ946" s="1"/>
      <c r="BK946" s="5"/>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1"/>
      <c r="FC946" s="1"/>
      <c r="FD946" s="1"/>
      <c r="FE946" s="1"/>
      <c r="FF946" s="1"/>
      <c r="FG946" s="1"/>
      <c r="FH946" s="1"/>
      <c r="FI946" s="1"/>
    </row>
    <row r="947" spans="1:16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5"/>
      <c r="BJ947" s="1"/>
      <c r="BK947" s="5"/>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t="s">
        <v>208</v>
      </c>
      <c r="FC947" s="1"/>
      <c r="FD947" s="1"/>
      <c r="FE947" s="1"/>
      <c r="FF947" s="1"/>
      <c r="FG947" s="1"/>
      <c r="FH947" s="1"/>
      <c r="FI947" s="1"/>
    </row>
    <row r="948" spans="1:16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5"/>
      <c r="BJ948" s="1"/>
      <c r="BK948" s="5"/>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row>
    <row r="949" spans="1:16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5"/>
      <c r="BJ949" s="1"/>
      <c r="BK949" s="5"/>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2" t="s">
        <v>210</v>
      </c>
      <c r="FC949" s="1"/>
      <c r="FD949" s="1"/>
      <c r="FE949" s="1"/>
      <c r="FF949" s="1"/>
      <c r="FG949" s="1"/>
      <c r="FH949" s="1"/>
      <c r="FI949" s="1"/>
    </row>
    <row r="950" spans="1:16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5"/>
      <c r="BJ950" s="1"/>
      <c r="BK950" s="5"/>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row>
    <row r="951" spans="1:165" ht="60"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5"/>
      <c r="BJ951" s="1"/>
      <c r="BK951" s="5"/>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1" t="s">
        <v>560</v>
      </c>
      <c r="FC951" s="1"/>
      <c r="FD951" s="1"/>
      <c r="FE951" s="1"/>
      <c r="FF951" s="1"/>
      <c r="FG951" s="1"/>
      <c r="FH951" s="1"/>
      <c r="FI951" s="1"/>
    </row>
    <row r="952" spans="1:16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5"/>
      <c r="BJ952" s="1"/>
      <c r="BK952" s="5"/>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0"/>
      <c r="FC952" s="1"/>
      <c r="FD952" s="1"/>
      <c r="FE952" s="1"/>
      <c r="FF952" s="1"/>
      <c r="FG952" s="1"/>
      <c r="FH952" s="1"/>
      <c r="FI952" s="1"/>
    </row>
    <row r="953" spans="1:16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5"/>
      <c r="BJ953" s="1"/>
      <c r="BK953" s="5"/>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row>
    <row r="954" spans="1:16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5"/>
      <c r="BJ954" s="1"/>
      <c r="BK954" s="5"/>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7"/>
      <c r="FC954" s="1"/>
      <c r="FD954" s="1"/>
      <c r="FE954" s="1"/>
      <c r="FF954" s="1"/>
      <c r="FG954" s="1"/>
      <c r="FH954" s="1"/>
      <c r="FI954" s="1"/>
    </row>
    <row r="955" spans="1:16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5"/>
      <c r="BJ955" s="1"/>
      <c r="BK955" s="5"/>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row>
    <row r="956" spans="1:16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5"/>
      <c r="BJ956" s="1"/>
      <c r="BK956" s="5"/>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1" t="s">
        <v>211</v>
      </c>
      <c r="FC956" s="1"/>
      <c r="FD956" s="1"/>
      <c r="FE956" s="1"/>
      <c r="FF956" s="1"/>
      <c r="FG956" s="1"/>
      <c r="FH956" s="1"/>
      <c r="FI956" s="1"/>
    </row>
    <row r="957" spans="1:16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5"/>
      <c r="BJ957" s="1"/>
      <c r="BK957" s="5"/>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0"/>
      <c r="FC957" s="1"/>
      <c r="FD957" s="1"/>
      <c r="FE957" s="1"/>
      <c r="FF957" s="1"/>
      <c r="FG957" s="1"/>
      <c r="FH957" s="1"/>
      <c r="FI957" s="1"/>
    </row>
    <row r="958" spans="1:16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5"/>
      <c r="BJ958" s="1"/>
      <c r="BK958" s="5"/>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row>
    <row r="959" spans="1:16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5"/>
      <c r="BJ959" s="1"/>
      <c r="BK959" s="5"/>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7"/>
      <c r="FC959" s="1"/>
      <c r="FD959" s="1"/>
      <c r="FE959" s="1"/>
      <c r="FF959" s="1"/>
      <c r="FG959" s="1"/>
      <c r="FH959" s="1"/>
      <c r="FI959" s="1"/>
    </row>
    <row r="960" spans="1:16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5"/>
      <c r="BJ960" s="1"/>
      <c r="BK960" s="5"/>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row>
    <row r="961" spans="1:16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5"/>
      <c r="BJ961" s="1"/>
      <c r="BK961" s="5"/>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1" t="s">
        <v>211</v>
      </c>
      <c r="FC961" s="1"/>
      <c r="FD961" s="1"/>
      <c r="FE961" s="1"/>
      <c r="FF961" s="1"/>
      <c r="FG961" s="1"/>
      <c r="FH961" s="1"/>
      <c r="FI961" s="1"/>
    </row>
    <row r="962" spans="1:16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5"/>
      <c r="BJ962" s="1"/>
      <c r="BK962" s="5"/>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0"/>
      <c r="FC962" s="1"/>
      <c r="FD962" s="1"/>
      <c r="FE962" s="1"/>
      <c r="FF962" s="1"/>
      <c r="FG962" s="1"/>
      <c r="FH962" s="1"/>
      <c r="FI962" s="1"/>
    </row>
    <row r="963" spans="1:16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5"/>
      <c r="BJ963" s="1"/>
      <c r="BK963" s="5"/>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row>
    <row r="964" spans="1:16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5"/>
      <c r="BJ964" s="1"/>
      <c r="BK964" s="5"/>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7"/>
      <c r="FC964" s="1"/>
      <c r="FD964" s="1"/>
      <c r="FE964" s="1"/>
      <c r="FF964" s="1"/>
      <c r="FG964" s="1"/>
      <c r="FH964" s="1"/>
      <c r="FI964" s="1"/>
    </row>
    <row r="965" spans="1:16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5"/>
      <c r="BJ965" s="1"/>
      <c r="BK965" s="5"/>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row>
    <row r="966" spans="1:16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5"/>
      <c r="BJ966" s="1"/>
      <c r="BK966" s="5"/>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1" t="s">
        <v>561</v>
      </c>
      <c r="FC966" s="1"/>
      <c r="FD966" s="1"/>
      <c r="FE966" s="1"/>
      <c r="FF966" s="1"/>
      <c r="FG966" s="1"/>
      <c r="FH966" s="1"/>
      <c r="FI966" s="1"/>
    </row>
    <row r="967" spans="1:16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5"/>
      <c r="BJ967" s="1"/>
      <c r="BK967" s="5"/>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0"/>
      <c r="FC967" s="1"/>
      <c r="FD967" s="1"/>
      <c r="FE967" s="1"/>
      <c r="FF967" s="1"/>
      <c r="FG967" s="1"/>
      <c r="FH967" s="1"/>
      <c r="FI967" s="1"/>
    </row>
    <row r="968" spans="1:16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5"/>
      <c r="BJ968" s="1"/>
      <c r="BK968" s="5"/>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row>
    <row r="969" spans="1:16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5"/>
      <c r="BJ969" s="1"/>
      <c r="BK969" s="5"/>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0"/>
      <c r="FC969" s="1"/>
      <c r="FD969" s="1"/>
      <c r="FE969" s="1"/>
      <c r="FF969" s="1"/>
      <c r="FG969" s="1"/>
      <c r="FH969" s="1"/>
      <c r="FI969" s="1"/>
    </row>
    <row r="970" spans="1:16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5"/>
      <c r="BJ970" s="1"/>
      <c r="BK970" s="5"/>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row>
    <row r="971" spans="1:16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5"/>
      <c r="BJ971" s="1"/>
      <c r="BK971" s="5"/>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t="s">
        <v>211</v>
      </c>
      <c r="FC971" s="1"/>
      <c r="FD971" s="1"/>
      <c r="FE971" s="1"/>
      <c r="FF971" s="1"/>
      <c r="FG971" s="1"/>
      <c r="FH971" s="1"/>
      <c r="FI971" s="1"/>
    </row>
    <row r="972" spans="1:16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5"/>
      <c r="BJ972" s="1"/>
      <c r="BK972" s="5"/>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0"/>
      <c r="FC972" s="1"/>
      <c r="FD972" s="1"/>
      <c r="FE972" s="1"/>
      <c r="FF972" s="1"/>
      <c r="FG972" s="1"/>
      <c r="FH972" s="1"/>
      <c r="FI972" s="1"/>
    </row>
    <row r="973" spans="1:16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5"/>
      <c r="BJ973" s="1"/>
      <c r="BK973" s="5"/>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row>
    <row r="974" spans="1:165"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5"/>
      <c r="BJ974" s="1"/>
      <c r="BK974" s="5"/>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0"/>
      <c r="FC974" s="1"/>
      <c r="FD974" s="1"/>
      <c r="FE974" s="1"/>
      <c r="FF974" s="1"/>
      <c r="FG974" s="1"/>
      <c r="FH974" s="1"/>
      <c r="FI974" s="1"/>
    </row>
    <row r="975" spans="1:16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5"/>
      <c r="BJ975" s="1"/>
      <c r="BK975" s="5"/>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row>
    <row r="976" spans="1:16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5"/>
      <c r="BJ976" s="1"/>
      <c r="BK976" s="5"/>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t="s">
        <v>211</v>
      </c>
      <c r="FC976" s="1"/>
      <c r="FD976" s="1"/>
      <c r="FE976" s="1"/>
      <c r="FF976" s="1"/>
      <c r="FG976" s="1"/>
      <c r="FH976" s="1"/>
      <c r="FI976" s="1"/>
    </row>
    <row r="977" spans="1:16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5"/>
      <c r="BJ977" s="1"/>
      <c r="BK977" s="5"/>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0"/>
      <c r="FC977" s="1"/>
      <c r="FD977" s="1"/>
      <c r="FE977" s="1"/>
      <c r="FF977" s="1"/>
      <c r="FG977" s="1"/>
      <c r="FH977" s="1"/>
      <c r="FI977" s="1"/>
    </row>
    <row r="978" spans="1:16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5"/>
      <c r="BJ978" s="1"/>
      <c r="BK978" s="5"/>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row>
    <row r="979" spans="1:16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5"/>
      <c r="BJ979" s="1"/>
      <c r="BK979" s="5"/>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0"/>
      <c r="FC979" s="1"/>
      <c r="FD979" s="1"/>
      <c r="FE979" s="1"/>
      <c r="FF979" s="1"/>
      <c r="FG979" s="1"/>
      <c r="FH979" s="1"/>
      <c r="FI979" s="1"/>
    </row>
    <row r="980" spans="1:16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5"/>
      <c r="BJ980" s="1"/>
      <c r="BK980" s="5"/>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row>
    <row r="983" spans="1:165" x14ac:dyDescent="0.25">
      <c r="A983" s="3"/>
    </row>
    <row r="984" spans="1:165" x14ac:dyDescent="0.25">
      <c r="A984" s="3"/>
    </row>
    <row r="985" spans="1:165" x14ac:dyDescent="0.25">
      <c r="A985" s="3"/>
    </row>
  </sheetData>
  <autoFilter ref="A3:FI3">
    <sortState ref="A6:FI70">
      <sortCondition sortBy="cellColor" ref="B3" dxfId="12"/>
    </sortState>
  </autoFilter>
  <sortState ref="A4:FI1045">
    <sortCondition ref="A4:A1045"/>
  </sortState>
  <mergeCells count="21">
    <mergeCell ref="DY2:EA2"/>
    <mergeCell ref="EB2:ED2"/>
    <mergeCell ref="EE2:EI2"/>
    <mergeCell ref="EJ2:FA2"/>
    <mergeCell ref="FB2:FI2"/>
    <mergeCell ref="DS2:DX2"/>
    <mergeCell ref="A1:A3"/>
    <mergeCell ref="B1:B3"/>
    <mergeCell ref="C1:C3"/>
    <mergeCell ref="D1:D3"/>
    <mergeCell ref="E1:BB1"/>
    <mergeCell ref="BC1:FI1"/>
    <mergeCell ref="E2:AF2"/>
    <mergeCell ref="AG2:AT2"/>
    <mergeCell ref="AU2:AX2"/>
    <mergeCell ref="AY2:AZ2"/>
    <mergeCell ref="BA2:BB2"/>
    <mergeCell ref="BC2:BU2"/>
    <mergeCell ref="BV2:CT2"/>
    <mergeCell ref="CU2:DB2"/>
    <mergeCell ref="DC2:DR2"/>
  </mergeCells>
  <conditionalFormatting sqref="B1:B1048576">
    <cfRule type="duplicateValues" dxfId="11" priority="1"/>
  </conditionalFormatting>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9"/>
  <sheetViews>
    <sheetView showGridLines="0" workbookViewId="0">
      <selection activeCell="A4" sqref="A4:A12"/>
    </sheetView>
  </sheetViews>
  <sheetFormatPr baseColWidth="10" defaultRowHeight="15" x14ac:dyDescent="0.25"/>
  <cols>
    <col min="1" max="1" width="18" bestFit="1" customWidth="1"/>
    <col min="2" max="2" width="32.7109375" bestFit="1" customWidth="1"/>
    <col min="3" max="3" width="21.42578125" bestFit="1" customWidth="1"/>
    <col min="4" max="4" width="42.28515625" bestFit="1" customWidth="1"/>
    <col min="5" max="5" width="22.7109375" bestFit="1" customWidth="1"/>
    <col min="6" max="6" width="25.28515625" bestFit="1" customWidth="1"/>
    <col min="7" max="7" width="10" customWidth="1"/>
    <col min="8" max="8" width="8" customWidth="1"/>
    <col min="9" max="9" width="13.85546875" bestFit="1" customWidth="1"/>
    <col min="10" max="10" width="22.5703125" bestFit="1" customWidth="1"/>
  </cols>
  <sheetData>
    <row r="1" spans="1:10" ht="15" customHeight="1" x14ac:dyDescent="0.25">
      <c r="A1" s="25" t="s">
        <v>1</v>
      </c>
      <c r="B1" s="25" t="s">
        <v>3</v>
      </c>
      <c r="C1" s="1"/>
      <c r="D1" s="25"/>
      <c r="E1" s="25"/>
      <c r="F1" s="25"/>
      <c r="G1" s="25"/>
      <c r="H1" s="25"/>
      <c r="I1" s="25"/>
      <c r="J1" s="25"/>
    </row>
    <row r="2" spans="1:10" ht="15" customHeight="1" x14ac:dyDescent="0.25">
      <c r="A2" s="25"/>
      <c r="B2" s="25"/>
      <c r="C2" s="1"/>
      <c r="D2" s="25"/>
      <c r="E2" s="25"/>
      <c r="F2" s="25"/>
      <c r="G2" s="25"/>
      <c r="H2" s="25"/>
      <c r="I2" s="25"/>
      <c r="J2" s="25"/>
    </row>
    <row r="3" spans="1:10" x14ac:dyDescent="0.25">
      <c r="A3" s="25"/>
      <c r="B3" s="25"/>
      <c r="C3" s="2" t="s">
        <v>63</v>
      </c>
      <c r="D3" s="2" t="s">
        <v>67</v>
      </c>
      <c r="E3" s="2" t="s">
        <v>68</v>
      </c>
      <c r="F3" s="2" t="s">
        <v>69</v>
      </c>
      <c r="G3" s="2" t="s">
        <v>70</v>
      </c>
      <c r="H3" s="2" t="s">
        <v>73</v>
      </c>
      <c r="I3" s="2" t="s">
        <v>89</v>
      </c>
      <c r="J3" s="2" t="s">
        <v>95</v>
      </c>
    </row>
    <row r="4" spans="1:10" ht="19.5" customHeight="1" x14ac:dyDescent="0.25">
      <c r="A4" s="1" t="s">
        <v>157</v>
      </c>
      <c r="B4" s="1" t="s">
        <v>159</v>
      </c>
      <c r="C4" s="20" t="s">
        <v>574</v>
      </c>
      <c r="D4" s="1" t="s">
        <v>156</v>
      </c>
      <c r="E4" s="1" t="s">
        <v>562</v>
      </c>
      <c r="F4" s="1" t="s">
        <v>563</v>
      </c>
      <c r="G4" s="1" t="s">
        <v>154</v>
      </c>
      <c r="H4" s="1">
        <v>3334720</v>
      </c>
      <c r="I4" s="1" t="s">
        <v>173</v>
      </c>
      <c r="J4" s="1" t="s">
        <v>566</v>
      </c>
    </row>
    <row r="5" spans="1:10" ht="19.5" customHeight="1" x14ac:dyDescent="0.25">
      <c r="A5" s="1" t="s">
        <v>214</v>
      </c>
      <c r="B5" s="1" t="s">
        <v>216</v>
      </c>
      <c r="C5" s="20" t="s">
        <v>575</v>
      </c>
      <c r="D5" s="1" t="s">
        <v>153</v>
      </c>
      <c r="E5" s="1" t="s">
        <v>218</v>
      </c>
      <c r="F5" s="1" t="s">
        <v>219</v>
      </c>
      <c r="G5" s="1" t="s">
        <v>220</v>
      </c>
      <c r="H5" s="1">
        <v>4686593</v>
      </c>
      <c r="I5" s="1" t="s">
        <v>225</v>
      </c>
      <c r="J5" s="1" t="s">
        <v>567</v>
      </c>
    </row>
    <row r="6" spans="1:10" ht="30" x14ac:dyDescent="0.25">
      <c r="A6" s="1" t="s">
        <v>261</v>
      </c>
      <c r="B6" s="1" t="s">
        <v>263</v>
      </c>
      <c r="C6" s="20" t="s">
        <v>576</v>
      </c>
      <c r="D6" s="1" t="s">
        <v>153</v>
      </c>
      <c r="E6" s="1" t="s">
        <v>564</v>
      </c>
      <c r="F6" s="1" t="s">
        <v>565</v>
      </c>
      <c r="G6" s="1" t="s">
        <v>154</v>
      </c>
      <c r="H6" s="1">
        <v>1859543</v>
      </c>
      <c r="I6" s="1" t="s">
        <v>225</v>
      </c>
      <c r="J6" s="1" t="s">
        <v>568</v>
      </c>
    </row>
    <row r="7" spans="1:10" ht="30" x14ac:dyDescent="0.25">
      <c r="A7" s="1" t="s">
        <v>306</v>
      </c>
      <c r="B7" s="1" t="s">
        <v>308</v>
      </c>
      <c r="C7" s="20" t="s">
        <v>577</v>
      </c>
      <c r="D7" s="1" t="s">
        <v>156</v>
      </c>
      <c r="E7" s="1" t="s">
        <v>310</v>
      </c>
      <c r="F7" s="1" t="s">
        <v>311</v>
      </c>
      <c r="G7" s="1" t="s">
        <v>220</v>
      </c>
      <c r="H7" s="1">
        <v>3266150</v>
      </c>
      <c r="I7" s="1" t="s">
        <v>271</v>
      </c>
      <c r="J7" s="1" t="s">
        <v>569</v>
      </c>
    </row>
    <row r="8" spans="1:10" ht="30" x14ac:dyDescent="0.25">
      <c r="A8" s="1" t="s">
        <v>356</v>
      </c>
      <c r="B8" s="1" t="s">
        <v>358</v>
      </c>
      <c r="C8" s="20" t="s">
        <v>578</v>
      </c>
      <c r="D8" s="1" t="s">
        <v>156</v>
      </c>
      <c r="E8" s="1" t="s">
        <v>374</v>
      </c>
      <c r="F8" s="1" t="s">
        <v>375</v>
      </c>
      <c r="G8" s="1" t="s">
        <v>154</v>
      </c>
      <c r="H8" s="1">
        <v>2607927</v>
      </c>
      <c r="I8" s="1" t="s">
        <v>380</v>
      </c>
      <c r="J8" s="1" t="s">
        <v>380</v>
      </c>
    </row>
    <row r="9" spans="1:10" ht="30" x14ac:dyDescent="0.25">
      <c r="A9" s="1" t="s">
        <v>412</v>
      </c>
      <c r="B9" s="1" t="s">
        <v>414</v>
      </c>
      <c r="C9" s="20" t="s">
        <v>579</v>
      </c>
      <c r="D9" s="1" t="s">
        <v>153</v>
      </c>
      <c r="E9" s="1" t="s">
        <v>416</v>
      </c>
      <c r="F9" s="1" t="s">
        <v>417</v>
      </c>
      <c r="G9" s="1" t="s">
        <v>154</v>
      </c>
      <c r="H9" s="1">
        <v>3822408</v>
      </c>
      <c r="I9" s="1" t="s">
        <v>271</v>
      </c>
      <c r="J9" s="1" t="s">
        <v>569</v>
      </c>
    </row>
    <row r="10" spans="1:10" ht="30" x14ac:dyDescent="0.25">
      <c r="A10" s="1" t="s">
        <v>448</v>
      </c>
      <c r="B10" s="1" t="s">
        <v>450</v>
      </c>
      <c r="C10" s="20" t="s">
        <v>580</v>
      </c>
      <c r="D10" s="1" t="s">
        <v>153</v>
      </c>
      <c r="E10" s="1" t="s">
        <v>452</v>
      </c>
      <c r="F10" s="1" t="s">
        <v>453</v>
      </c>
      <c r="G10" s="1" t="s">
        <v>220</v>
      </c>
      <c r="H10" s="1">
        <v>4585737</v>
      </c>
      <c r="I10" s="1" t="s">
        <v>225</v>
      </c>
      <c r="J10" s="1" t="s">
        <v>570</v>
      </c>
    </row>
    <row r="11" spans="1:10" ht="30" x14ac:dyDescent="0.25">
      <c r="A11" s="1" t="s">
        <v>482</v>
      </c>
      <c r="B11" s="1" t="s">
        <v>484</v>
      </c>
      <c r="C11" s="20" t="s">
        <v>581</v>
      </c>
      <c r="D11" s="1" t="s">
        <v>153</v>
      </c>
      <c r="E11" s="1" t="s">
        <v>487</v>
      </c>
      <c r="F11" s="1" t="s">
        <v>488</v>
      </c>
      <c r="G11" s="1" t="s">
        <v>154</v>
      </c>
      <c r="H11" s="1">
        <v>1417845</v>
      </c>
      <c r="I11" s="1" t="s">
        <v>494</v>
      </c>
      <c r="J11" s="1" t="s">
        <v>571</v>
      </c>
    </row>
    <row r="12" spans="1:10" ht="30" x14ac:dyDescent="0.25">
      <c r="A12" s="1" t="s">
        <v>523</v>
      </c>
      <c r="B12" s="1" t="s">
        <v>525</v>
      </c>
      <c r="C12" s="20" t="s">
        <v>582</v>
      </c>
      <c r="D12" s="1" t="s">
        <v>153</v>
      </c>
      <c r="E12" s="1" t="s">
        <v>529</v>
      </c>
      <c r="F12" s="1" t="s">
        <v>530</v>
      </c>
      <c r="G12" s="1" t="s">
        <v>220</v>
      </c>
      <c r="H12" s="1">
        <v>3644154</v>
      </c>
      <c r="I12" s="1" t="s">
        <v>225</v>
      </c>
      <c r="J12" s="1" t="s">
        <v>572</v>
      </c>
    </row>
    <row r="13" spans="1:10" x14ac:dyDescent="0.25">
      <c r="A13" s="1"/>
      <c r="B13" s="1"/>
      <c r="C13" s="1"/>
      <c r="D13" s="1"/>
      <c r="E13" s="1"/>
      <c r="F13" s="1"/>
      <c r="G13" s="1"/>
      <c r="H13" s="1"/>
      <c r="I13" s="1"/>
      <c r="J13" s="1"/>
    </row>
    <row r="14" spans="1:10" x14ac:dyDescent="0.25">
      <c r="A14" s="1"/>
      <c r="B14" s="1"/>
      <c r="C14" s="1"/>
      <c r="D14" s="1"/>
      <c r="E14" s="1"/>
      <c r="F14" s="1"/>
      <c r="G14" s="1"/>
      <c r="H14" s="1"/>
      <c r="I14" s="1"/>
      <c r="J14" s="1"/>
    </row>
    <row r="15" spans="1:10" x14ac:dyDescent="0.25">
      <c r="A15" s="1"/>
      <c r="B15" s="1"/>
      <c r="C15" s="1"/>
      <c r="D15" s="1"/>
      <c r="E15" s="1"/>
      <c r="F15" s="1"/>
      <c r="G15" s="1"/>
      <c r="H15" s="1"/>
      <c r="I15" s="1"/>
      <c r="J15" s="1"/>
    </row>
    <row r="16" spans="1:10"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row r="24" spans="1:10" x14ac:dyDescent="0.25">
      <c r="A24" s="1"/>
      <c r="B24" s="1"/>
      <c r="C24" s="1"/>
      <c r="D24" s="1"/>
      <c r="E24" s="1"/>
      <c r="F24" s="1"/>
      <c r="G24" s="1"/>
      <c r="H24" s="1"/>
      <c r="I24" s="1"/>
      <c r="J24" s="1"/>
    </row>
    <row r="25" spans="1:10" x14ac:dyDescent="0.25">
      <c r="A25" s="1"/>
      <c r="B25" s="1"/>
      <c r="C25" s="1"/>
      <c r="D25" s="1"/>
      <c r="E25" s="1"/>
      <c r="F25" s="1"/>
      <c r="G25" s="1"/>
      <c r="H25" s="1"/>
      <c r="I25" s="1"/>
      <c r="J25" s="1"/>
    </row>
    <row r="26" spans="1:10" x14ac:dyDescent="0.25">
      <c r="A26" s="1"/>
      <c r="B26" s="1"/>
      <c r="C26" s="1"/>
      <c r="D26" s="1"/>
      <c r="E26" s="1"/>
      <c r="F26" s="1"/>
      <c r="G26" s="1"/>
      <c r="H26" s="1"/>
      <c r="I26" s="1"/>
      <c r="J26" s="1"/>
    </row>
    <row r="27" spans="1:10" x14ac:dyDescent="0.25">
      <c r="A27" s="1"/>
      <c r="B27" s="1"/>
      <c r="C27" s="1"/>
      <c r="D27" s="1"/>
      <c r="E27" s="1"/>
      <c r="F27" s="1"/>
      <c r="G27" s="1"/>
      <c r="H27" s="1"/>
      <c r="I27" s="1"/>
      <c r="J27" s="1"/>
    </row>
    <row r="28" spans="1:10" x14ac:dyDescent="0.25">
      <c r="A28" s="1"/>
      <c r="B28" s="1"/>
      <c r="C28" s="1"/>
      <c r="D28" s="1"/>
      <c r="E28" s="1"/>
      <c r="F28" s="1"/>
      <c r="G28" s="1"/>
      <c r="H28" s="1"/>
      <c r="I28" s="1"/>
      <c r="J28" s="1"/>
    </row>
    <row r="29" spans="1:10" x14ac:dyDescent="0.25">
      <c r="A29" s="1"/>
      <c r="B29" s="1"/>
      <c r="C29" s="1"/>
      <c r="D29" s="1"/>
      <c r="E29" s="1"/>
      <c r="F29" s="1"/>
      <c r="G29" s="1"/>
      <c r="H29" s="1"/>
      <c r="I29" s="1"/>
      <c r="J29" s="1"/>
    </row>
    <row r="30" spans="1:10" x14ac:dyDescent="0.25">
      <c r="A30" s="1"/>
      <c r="B30" s="1"/>
      <c r="C30" s="1"/>
      <c r="D30" s="1"/>
      <c r="E30" s="1"/>
      <c r="F30" s="1"/>
      <c r="G30" s="1"/>
      <c r="H30" s="1"/>
      <c r="I30" s="1"/>
      <c r="J30" s="1"/>
    </row>
    <row r="31" spans="1:10" x14ac:dyDescent="0.25">
      <c r="A31" s="1"/>
      <c r="B31" s="1"/>
      <c r="C31" s="1"/>
      <c r="D31" s="1"/>
      <c r="E31" s="1"/>
      <c r="F31" s="1"/>
      <c r="G31" s="1"/>
      <c r="H31" s="1"/>
      <c r="I31" s="1"/>
      <c r="J31" s="1"/>
    </row>
    <row r="32" spans="1:10" x14ac:dyDescent="0.25">
      <c r="A32" s="1"/>
      <c r="B32" s="1"/>
      <c r="C32" s="1"/>
      <c r="D32" s="1"/>
      <c r="E32" s="1"/>
      <c r="F32" s="1"/>
      <c r="G32" s="1"/>
      <c r="H32" s="1"/>
      <c r="I32" s="1"/>
      <c r="J32" s="1"/>
    </row>
    <row r="33" spans="1:10" x14ac:dyDescent="0.25">
      <c r="A33" s="1"/>
      <c r="B33" s="1"/>
      <c r="C33" s="1"/>
      <c r="D33" s="1"/>
      <c r="E33" s="1"/>
      <c r="F33" s="1"/>
      <c r="G33" s="1"/>
      <c r="H33" s="1"/>
      <c r="I33" s="1"/>
      <c r="J33" s="1"/>
    </row>
    <row r="34" spans="1:10" x14ac:dyDescent="0.25">
      <c r="A34" s="1"/>
      <c r="B34" s="1"/>
      <c r="C34" s="1"/>
      <c r="D34" s="1"/>
      <c r="E34" s="1"/>
      <c r="F34" s="1"/>
      <c r="G34" s="1"/>
      <c r="H34" s="1"/>
      <c r="I34" s="1"/>
      <c r="J34" s="1"/>
    </row>
    <row r="35" spans="1:10" x14ac:dyDescent="0.25">
      <c r="A35" s="1"/>
      <c r="B35" s="1"/>
      <c r="C35" s="1"/>
      <c r="D35" s="1"/>
      <c r="E35" s="1"/>
      <c r="F35" s="1"/>
      <c r="G35" s="1"/>
      <c r="H35" s="1"/>
      <c r="I35" s="1"/>
      <c r="J35" s="1"/>
    </row>
    <row r="36" spans="1:10" x14ac:dyDescent="0.25">
      <c r="A36" s="1"/>
      <c r="B36" s="1"/>
      <c r="C36" s="1"/>
      <c r="D36" s="1"/>
      <c r="E36" s="1"/>
      <c r="F36" s="1"/>
      <c r="G36" s="1"/>
      <c r="H36" s="1"/>
      <c r="I36" s="1"/>
      <c r="J36" s="1"/>
    </row>
    <row r="37" spans="1:10" x14ac:dyDescent="0.25">
      <c r="A37" s="1"/>
      <c r="B37" s="1"/>
      <c r="C37" s="1"/>
      <c r="D37" s="1"/>
      <c r="E37" s="1"/>
      <c r="F37" s="1"/>
      <c r="G37" s="1"/>
      <c r="H37" s="1"/>
      <c r="I37" s="1"/>
      <c r="J37" s="1"/>
    </row>
    <row r="38" spans="1:10" x14ac:dyDescent="0.25">
      <c r="A38" s="1"/>
      <c r="B38" s="1"/>
      <c r="C38" s="1"/>
      <c r="D38" s="1"/>
      <c r="E38" s="1"/>
      <c r="F38" s="1"/>
      <c r="G38" s="1"/>
      <c r="H38" s="1"/>
      <c r="I38" s="1"/>
      <c r="J38" s="1"/>
    </row>
    <row r="39" spans="1:10" x14ac:dyDescent="0.25">
      <c r="A39" s="1"/>
      <c r="B39" s="1"/>
      <c r="C39" s="1"/>
      <c r="D39" s="1"/>
      <c r="E39" s="1"/>
      <c r="F39" s="1"/>
      <c r="G39" s="1"/>
      <c r="H39" s="1"/>
      <c r="I39" s="1"/>
      <c r="J39" s="1"/>
    </row>
    <row r="40" spans="1:10" x14ac:dyDescent="0.25">
      <c r="A40" s="1"/>
      <c r="B40" s="1"/>
      <c r="C40" s="1"/>
      <c r="D40" s="1"/>
      <c r="E40" s="1"/>
      <c r="F40" s="1"/>
      <c r="G40" s="1"/>
      <c r="H40" s="1"/>
      <c r="I40" s="1"/>
      <c r="J40" s="1"/>
    </row>
    <row r="41" spans="1:10" x14ac:dyDescent="0.25">
      <c r="A41" s="1"/>
      <c r="B41" s="1"/>
      <c r="C41" s="1"/>
      <c r="D41" s="1"/>
      <c r="E41" s="1"/>
      <c r="F41" s="1"/>
      <c r="G41" s="1"/>
      <c r="H41" s="1"/>
      <c r="I41" s="1"/>
      <c r="J41" s="1"/>
    </row>
    <row r="42" spans="1:10" x14ac:dyDescent="0.25">
      <c r="A42" s="1"/>
      <c r="B42" s="1"/>
      <c r="C42" s="1"/>
      <c r="D42" s="1"/>
      <c r="E42" s="1"/>
      <c r="F42" s="1"/>
      <c r="G42" s="1"/>
      <c r="H42" s="1"/>
      <c r="I42" s="1"/>
      <c r="J42" s="1"/>
    </row>
    <row r="43" spans="1:10" x14ac:dyDescent="0.25">
      <c r="A43" s="1"/>
      <c r="B43" s="1"/>
      <c r="C43" s="1"/>
      <c r="D43" s="1"/>
      <c r="E43" s="1"/>
      <c r="F43" s="1"/>
      <c r="G43" s="1"/>
      <c r="H43" s="1"/>
      <c r="I43" s="1"/>
      <c r="J43" s="1"/>
    </row>
    <row r="44" spans="1:10" x14ac:dyDescent="0.25">
      <c r="A44" s="1"/>
      <c r="B44" s="1"/>
      <c r="C44" s="1"/>
      <c r="D44" s="1"/>
      <c r="E44" s="1"/>
      <c r="F44" s="1"/>
      <c r="G44" s="1"/>
      <c r="H44" s="1"/>
      <c r="I44" s="1"/>
      <c r="J44" s="1"/>
    </row>
    <row r="45" spans="1:10" x14ac:dyDescent="0.25">
      <c r="A45" s="1"/>
      <c r="B45" s="1"/>
      <c r="C45" s="1"/>
      <c r="D45" s="1"/>
      <c r="E45" s="1"/>
      <c r="F45" s="1"/>
      <c r="G45" s="1"/>
      <c r="H45" s="1"/>
      <c r="I45" s="1"/>
      <c r="J45" s="1"/>
    </row>
    <row r="46" spans="1:10" x14ac:dyDescent="0.25">
      <c r="A46" s="1"/>
      <c r="B46" s="1"/>
      <c r="C46" s="1"/>
      <c r="D46" s="1"/>
      <c r="E46" s="1"/>
      <c r="F46" s="1"/>
      <c r="G46" s="1"/>
      <c r="H46" s="1"/>
      <c r="I46" s="1"/>
      <c r="J46" s="1"/>
    </row>
    <row r="47" spans="1:10" x14ac:dyDescent="0.25">
      <c r="A47" s="1"/>
      <c r="B47" s="1"/>
      <c r="C47" s="1"/>
      <c r="D47" s="1"/>
      <c r="E47" s="1"/>
      <c r="F47" s="1"/>
      <c r="G47" s="1"/>
      <c r="H47" s="1"/>
      <c r="I47" s="1"/>
      <c r="J47" s="1"/>
    </row>
    <row r="48" spans="1:10" x14ac:dyDescent="0.25">
      <c r="A48" s="1"/>
      <c r="B48" s="1"/>
      <c r="C48" s="1"/>
      <c r="D48" s="1"/>
      <c r="E48" s="1"/>
      <c r="F48" s="1"/>
      <c r="G48" s="1"/>
      <c r="H48" s="1"/>
      <c r="I48" s="1"/>
      <c r="J48" s="1"/>
    </row>
    <row r="49" spans="1:10" ht="30" customHeight="1" x14ac:dyDescent="0.25">
      <c r="A49" s="1"/>
      <c r="B49" s="1"/>
      <c r="C49" s="1"/>
      <c r="D49" s="1"/>
      <c r="E49" s="1"/>
      <c r="F49" s="1"/>
      <c r="G49" s="1"/>
      <c r="H49" s="1"/>
      <c r="I49" s="1"/>
      <c r="J49" s="1"/>
    </row>
    <row r="50" spans="1:10" x14ac:dyDescent="0.25">
      <c r="A50" s="1"/>
      <c r="B50" s="1"/>
      <c r="C50" s="1"/>
      <c r="D50" s="1"/>
      <c r="E50" s="1"/>
      <c r="F50" s="1"/>
      <c r="G50" s="1"/>
      <c r="H50" s="1"/>
      <c r="I50" s="1"/>
      <c r="J50" s="1"/>
    </row>
    <row r="51" spans="1:10" x14ac:dyDescent="0.25">
      <c r="A51" s="1"/>
      <c r="B51" s="1"/>
      <c r="C51" s="1"/>
      <c r="D51" s="1"/>
      <c r="E51" s="1"/>
      <c r="F51" s="1"/>
      <c r="G51" s="1"/>
      <c r="H51" s="1"/>
      <c r="I51" s="1"/>
      <c r="J51" s="1"/>
    </row>
    <row r="52" spans="1:10" x14ac:dyDescent="0.25">
      <c r="A52" s="1"/>
      <c r="B52" s="1"/>
      <c r="C52" s="1"/>
      <c r="D52" s="1"/>
      <c r="E52" s="1"/>
      <c r="F52" s="1"/>
      <c r="G52" s="1"/>
      <c r="H52" s="1"/>
      <c r="I52" s="1"/>
      <c r="J52" s="1"/>
    </row>
    <row r="53" spans="1:10" x14ac:dyDescent="0.25">
      <c r="A53" s="1"/>
      <c r="B53" s="1"/>
      <c r="C53" s="1"/>
      <c r="D53" s="1"/>
      <c r="E53" s="1"/>
      <c r="F53" s="1"/>
      <c r="G53" s="1"/>
      <c r="H53" s="1"/>
      <c r="I53" s="1"/>
      <c r="J53" s="1"/>
    </row>
    <row r="54" spans="1:10" x14ac:dyDescent="0.25">
      <c r="A54" s="1"/>
      <c r="B54" s="1"/>
      <c r="C54" s="1"/>
      <c r="D54" s="1"/>
      <c r="E54" s="1"/>
      <c r="F54" s="1"/>
      <c r="G54" s="1"/>
      <c r="H54" s="1"/>
      <c r="I54" s="1"/>
      <c r="J54" s="1"/>
    </row>
    <row r="55" spans="1:10" x14ac:dyDescent="0.25">
      <c r="A55" s="1"/>
      <c r="B55" s="1"/>
      <c r="C55" s="1"/>
      <c r="D55" s="1"/>
      <c r="E55" s="1"/>
      <c r="F55" s="1"/>
      <c r="G55" s="1"/>
      <c r="H55" s="1"/>
      <c r="I55" s="1"/>
      <c r="J55" s="1"/>
    </row>
    <row r="56" spans="1:10" x14ac:dyDescent="0.25">
      <c r="A56" s="1"/>
      <c r="B56" s="1"/>
      <c r="C56" s="1"/>
      <c r="D56" s="1"/>
      <c r="E56" s="1"/>
      <c r="F56" s="1"/>
      <c r="G56" s="1"/>
      <c r="H56" s="1"/>
      <c r="I56" s="1"/>
      <c r="J56" s="1"/>
    </row>
    <row r="57" spans="1:10" x14ac:dyDescent="0.25">
      <c r="A57" s="1"/>
      <c r="B57" s="1"/>
      <c r="C57" s="1"/>
      <c r="D57" s="1"/>
      <c r="E57" s="1"/>
      <c r="F57" s="1"/>
      <c r="G57" s="1"/>
      <c r="H57" s="1"/>
      <c r="I57" s="1"/>
      <c r="J57" s="1"/>
    </row>
    <row r="58" spans="1:10" x14ac:dyDescent="0.25">
      <c r="A58" s="1"/>
      <c r="B58" s="1"/>
      <c r="C58" s="1"/>
      <c r="D58" s="1"/>
      <c r="E58" s="1"/>
      <c r="F58" s="1"/>
      <c r="G58" s="1"/>
      <c r="H58" s="1"/>
      <c r="I58" s="1"/>
      <c r="J58" s="1"/>
    </row>
    <row r="59" spans="1:10" x14ac:dyDescent="0.25">
      <c r="A59" s="1"/>
      <c r="B59" s="1"/>
      <c r="C59" s="1"/>
      <c r="D59" s="1"/>
      <c r="E59" s="1"/>
      <c r="F59" s="1"/>
      <c r="G59" s="1"/>
      <c r="H59" s="1"/>
      <c r="I59" s="1"/>
      <c r="J59" s="1"/>
    </row>
    <row r="60" spans="1:10" x14ac:dyDescent="0.25">
      <c r="A60" s="1"/>
      <c r="B60" s="1"/>
      <c r="C60" s="1"/>
      <c r="D60" s="1"/>
      <c r="E60" s="1"/>
      <c r="F60" s="1"/>
      <c r="G60" s="1"/>
      <c r="H60" s="1"/>
      <c r="I60" s="1"/>
      <c r="J60" s="1"/>
    </row>
    <row r="61" spans="1:10" x14ac:dyDescent="0.25">
      <c r="A61" s="1"/>
      <c r="B61" s="1"/>
      <c r="C61" s="1"/>
      <c r="D61" s="1"/>
      <c r="E61" s="1"/>
      <c r="F61" s="1"/>
      <c r="G61" s="1"/>
      <c r="H61" s="1"/>
      <c r="I61" s="1"/>
      <c r="J61" s="1"/>
    </row>
    <row r="62" spans="1:10" x14ac:dyDescent="0.25">
      <c r="A62" s="1"/>
      <c r="B62" s="1"/>
      <c r="C62" s="1"/>
      <c r="D62" s="1"/>
      <c r="E62" s="1"/>
      <c r="F62" s="1"/>
      <c r="G62" s="1"/>
      <c r="H62" s="1"/>
      <c r="I62" s="1"/>
      <c r="J62" s="1"/>
    </row>
    <row r="63" spans="1:10" x14ac:dyDescent="0.25">
      <c r="A63" s="1"/>
      <c r="B63" s="1"/>
      <c r="C63" s="1"/>
      <c r="D63" s="1"/>
      <c r="E63" s="1"/>
      <c r="F63" s="1"/>
      <c r="G63" s="1"/>
      <c r="H63" s="1"/>
      <c r="I63" s="1"/>
      <c r="J63" s="1"/>
    </row>
    <row r="64" spans="1:10" x14ac:dyDescent="0.25">
      <c r="A64" s="1"/>
      <c r="B64" s="1"/>
      <c r="C64" s="1"/>
      <c r="D64" s="1"/>
      <c r="E64" s="1"/>
      <c r="F64" s="1"/>
      <c r="G64" s="1"/>
      <c r="H64" s="1"/>
      <c r="I64" s="1"/>
      <c r="J64" s="1"/>
    </row>
    <row r="65" spans="1:10" x14ac:dyDescent="0.25">
      <c r="A65" s="1"/>
      <c r="B65" s="1"/>
      <c r="C65" s="1"/>
      <c r="D65" s="1"/>
      <c r="E65" s="1"/>
      <c r="F65" s="1"/>
      <c r="G65" s="1"/>
      <c r="H65" s="1"/>
      <c r="I65" s="1"/>
      <c r="J65" s="1"/>
    </row>
    <row r="66" spans="1:10" x14ac:dyDescent="0.25">
      <c r="A66" s="1"/>
      <c r="B66" s="1"/>
      <c r="C66" s="1"/>
      <c r="D66" s="1"/>
      <c r="E66" s="1"/>
      <c r="F66" s="1"/>
      <c r="G66" s="1"/>
      <c r="H66" s="1"/>
      <c r="I66" s="1"/>
      <c r="J66" s="1"/>
    </row>
    <row r="67" spans="1:10" x14ac:dyDescent="0.25">
      <c r="A67" s="1"/>
      <c r="B67" s="1"/>
      <c r="C67" s="1"/>
      <c r="D67" s="1"/>
      <c r="E67" s="1"/>
      <c r="F67" s="1"/>
      <c r="G67" s="1"/>
      <c r="H67" s="1"/>
      <c r="I67" s="1"/>
      <c r="J67" s="1"/>
    </row>
    <row r="68" spans="1:10" x14ac:dyDescent="0.25">
      <c r="A68" s="1"/>
      <c r="B68" s="1"/>
      <c r="C68" s="1"/>
      <c r="D68" s="1"/>
      <c r="E68" s="1"/>
      <c r="F68" s="1"/>
      <c r="G68" s="1"/>
      <c r="H68" s="1"/>
      <c r="I68" s="1"/>
      <c r="J68" s="1"/>
    </row>
    <row r="69" spans="1:10" x14ac:dyDescent="0.25">
      <c r="A69" s="1"/>
      <c r="B69" s="1"/>
      <c r="C69" s="1"/>
      <c r="D69" s="1"/>
      <c r="E69" s="1"/>
      <c r="F69" s="1"/>
      <c r="G69" s="1"/>
      <c r="H69" s="1"/>
      <c r="I69" s="1"/>
      <c r="J69" s="1"/>
    </row>
    <row r="70" spans="1:10" x14ac:dyDescent="0.25">
      <c r="A70" s="1"/>
      <c r="B70" s="1"/>
      <c r="C70" s="1"/>
      <c r="D70" s="1"/>
      <c r="E70" s="1"/>
      <c r="F70" s="1"/>
      <c r="G70" s="1"/>
      <c r="H70" s="1"/>
      <c r="I70" s="1"/>
      <c r="J70" s="1"/>
    </row>
    <row r="71" spans="1:10" x14ac:dyDescent="0.25">
      <c r="A71" s="1"/>
      <c r="B71" s="1"/>
      <c r="C71" s="1"/>
      <c r="D71" s="1"/>
      <c r="E71" s="1"/>
      <c r="F71" s="1"/>
      <c r="G71" s="1"/>
      <c r="H71" s="1"/>
      <c r="I71" s="1"/>
      <c r="J71" s="1"/>
    </row>
    <row r="72" spans="1:10" x14ac:dyDescent="0.25">
      <c r="A72" s="1"/>
      <c r="B72" s="1"/>
      <c r="C72" s="1"/>
      <c r="D72" s="1"/>
      <c r="E72" s="1"/>
      <c r="F72" s="1"/>
      <c r="G72" s="1"/>
      <c r="H72" s="1"/>
      <c r="I72" s="1"/>
      <c r="J72" s="1"/>
    </row>
    <row r="73" spans="1:10" x14ac:dyDescent="0.25">
      <c r="A73" s="1"/>
      <c r="B73" s="1"/>
      <c r="C73" s="1"/>
      <c r="D73" s="1"/>
      <c r="E73" s="1"/>
      <c r="F73" s="1"/>
      <c r="G73" s="1"/>
      <c r="H73" s="1"/>
      <c r="I73" s="1"/>
      <c r="J73" s="1"/>
    </row>
    <row r="74" spans="1:10" x14ac:dyDescent="0.25">
      <c r="A74" s="1"/>
      <c r="B74" s="1"/>
      <c r="C74" s="1"/>
      <c r="D74" s="1"/>
      <c r="E74" s="1"/>
      <c r="F74" s="1"/>
      <c r="G74" s="1"/>
      <c r="H74" s="1"/>
      <c r="I74" s="1"/>
      <c r="J74" s="1"/>
    </row>
    <row r="75" spans="1:10" x14ac:dyDescent="0.25">
      <c r="A75" s="1"/>
      <c r="B75" s="1"/>
      <c r="C75" s="1"/>
      <c r="D75" s="1"/>
      <c r="E75" s="1"/>
      <c r="F75" s="1"/>
      <c r="G75" s="1"/>
      <c r="H75" s="1"/>
      <c r="I75" s="1"/>
      <c r="J75" s="1"/>
    </row>
    <row r="76" spans="1:10" x14ac:dyDescent="0.25">
      <c r="A76" s="1"/>
      <c r="B76" s="1"/>
      <c r="C76" s="1"/>
      <c r="D76" s="1"/>
      <c r="E76" s="1"/>
      <c r="F76" s="1"/>
      <c r="G76" s="1"/>
      <c r="H76" s="1"/>
      <c r="I76" s="1"/>
      <c r="J76" s="1"/>
    </row>
    <row r="77" spans="1:10" x14ac:dyDescent="0.25">
      <c r="A77" s="1"/>
      <c r="B77" s="1"/>
      <c r="C77" s="1"/>
      <c r="D77" s="1"/>
      <c r="E77" s="1"/>
      <c r="F77" s="1"/>
      <c r="G77" s="1"/>
      <c r="H77" s="1"/>
      <c r="I77" s="1"/>
      <c r="J77" s="1"/>
    </row>
    <row r="78" spans="1:10" x14ac:dyDescent="0.25">
      <c r="A78" s="1"/>
      <c r="B78" s="1"/>
      <c r="C78" s="1"/>
      <c r="D78" s="1"/>
      <c r="E78" s="1"/>
      <c r="F78" s="1"/>
      <c r="G78" s="1"/>
      <c r="H78" s="1"/>
      <c r="I78" s="1"/>
      <c r="J78" s="1"/>
    </row>
    <row r="79" spans="1:10" x14ac:dyDescent="0.25">
      <c r="A79" s="1"/>
      <c r="B79" s="1"/>
      <c r="C79" s="1"/>
      <c r="D79" s="1"/>
      <c r="E79" s="1"/>
      <c r="F79" s="1"/>
      <c r="G79" s="1"/>
      <c r="H79" s="1"/>
      <c r="I79" s="1"/>
      <c r="J79" s="1"/>
    </row>
    <row r="80" spans="1:10" x14ac:dyDescent="0.25">
      <c r="A80" s="1"/>
      <c r="B80" s="1"/>
      <c r="C80" s="1"/>
      <c r="D80" s="1"/>
      <c r="E80" s="1"/>
      <c r="F80" s="1"/>
      <c r="G80" s="1"/>
      <c r="H80" s="1"/>
      <c r="I80" s="1"/>
      <c r="J80" s="1"/>
    </row>
    <row r="81" spans="1:10" x14ac:dyDescent="0.25">
      <c r="A81" s="1"/>
      <c r="B81" s="1"/>
      <c r="C81" s="1"/>
      <c r="D81" s="1"/>
      <c r="E81" s="1"/>
      <c r="F81" s="1"/>
      <c r="G81" s="1"/>
      <c r="H81" s="1"/>
      <c r="I81" s="1"/>
      <c r="J81" s="1"/>
    </row>
    <row r="82" spans="1:10" x14ac:dyDescent="0.25">
      <c r="A82" s="1"/>
      <c r="B82" s="1"/>
      <c r="C82" s="1"/>
      <c r="D82" s="1"/>
      <c r="E82" s="1"/>
      <c r="F82" s="1"/>
      <c r="G82" s="1"/>
      <c r="H82" s="1"/>
      <c r="I82" s="1"/>
      <c r="J82" s="1"/>
    </row>
    <row r="83" spans="1:10" x14ac:dyDescent="0.25">
      <c r="A83" s="1"/>
      <c r="B83" s="1"/>
      <c r="C83" s="1"/>
      <c r="D83" s="1"/>
      <c r="E83" s="1"/>
      <c r="F83" s="1"/>
      <c r="G83" s="1"/>
      <c r="H83" s="1"/>
      <c r="I83" s="1"/>
      <c r="J83" s="1"/>
    </row>
    <row r="84" spans="1:10" x14ac:dyDescent="0.25">
      <c r="A84" s="1"/>
      <c r="B84" s="1"/>
      <c r="C84" s="1"/>
      <c r="D84" s="1"/>
      <c r="E84" s="1"/>
      <c r="F84" s="1"/>
      <c r="G84" s="1"/>
      <c r="H84" s="1"/>
      <c r="I84" s="1"/>
      <c r="J84" s="1"/>
    </row>
    <row r="85" spans="1:10" x14ac:dyDescent="0.25">
      <c r="A85" s="1"/>
      <c r="B85" s="1"/>
      <c r="C85" s="1"/>
      <c r="D85" s="1"/>
      <c r="E85" s="1"/>
      <c r="F85" s="1"/>
      <c r="G85" s="1"/>
      <c r="H85" s="1"/>
      <c r="I85" s="1"/>
      <c r="J85" s="1"/>
    </row>
    <row r="86" spans="1:10" x14ac:dyDescent="0.25">
      <c r="A86" s="1"/>
      <c r="B86" s="1"/>
      <c r="C86" s="1"/>
      <c r="D86" s="1"/>
      <c r="E86" s="1"/>
      <c r="F86" s="1"/>
      <c r="G86" s="1"/>
      <c r="H86" s="1"/>
      <c r="I86" s="1"/>
      <c r="J86" s="1"/>
    </row>
    <row r="87" spans="1:10" x14ac:dyDescent="0.25">
      <c r="A87" s="1"/>
      <c r="B87" s="1"/>
      <c r="C87" s="1"/>
      <c r="D87" s="1"/>
      <c r="E87" s="1"/>
      <c r="F87" s="1"/>
      <c r="G87" s="1"/>
      <c r="H87" s="1"/>
      <c r="I87" s="1"/>
      <c r="J87" s="1"/>
    </row>
    <row r="88" spans="1:10" x14ac:dyDescent="0.25">
      <c r="A88" s="1"/>
      <c r="B88" s="1"/>
      <c r="C88" s="1"/>
      <c r="D88" s="1"/>
      <c r="E88" s="1"/>
      <c r="F88" s="1"/>
      <c r="G88" s="1"/>
      <c r="H88" s="1"/>
      <c r="I88" s="1"/>
      <c r="J88" s="1"/>
    </row>
    <row r="89" spans="1:10" ht="15" customHeight="1" x14ac:dyDescent="0.25">
      <c r="A89" s="1"/>
      <c r="B89" s="1"/>
      <c r="C89" s="1"/>
      <c r="D89" s="1"/>
      <c r="E89" s="1"/>
      <c r="F89" s="1"/>
      <c r="G89" s="1"/>
      <c r="H89" s="1"/>
      <c r="I89" s="1"/>
      <c r="J89" s="1"/>
    </row>
    <row r="90" spans="1:10" x14ac:dyDescent="0.25">
      <c r="A90" s="1"/>
      <c r="B90" s="1"/>
      <c r="C90" s="1"/>
      <c r="D90" s="1"/>
      <c r="E90" s="1"/>
      <c r="F90" s="1"/>
      <c r="G90" s="1"/>
      <c r="H90" s="1"/>
      <c r="I90" s="1"/>
      <c r="J90" s="1"/>
    </row>
    <row r="91" spans="1:10" x14ac:dyDescent="0.25">
      <c r="A91" s="1"/>
      <c r="B91" s="1"/>
      <c r="C91" s="1"/>
      <c r="D91" s="1"/>
      <c r="E91" s="1"/>
      <c r="F91" s="1"/>
      <c r="G91" s="1"/>
      <c r="H91" s="1"/>
      <c r="I91" s="1"/>
      <c r="J91" s="1"/>
    </row>
    <row r="92" spans="1:10" x14ac:dyDescent="0.25">
      <c r="A92" s="1"/>
      <c r="B92" s="1"/>
      <c r="C92" s="1"/>
      <c r="D92" s="1"/>
      <c r="E92" s="1"/>
      <c r="F92" s="1"/>
      <c r="G92" s="1"/>
      <c r="H92" s="1"/>
      <c r="I92" s="1"/>
      <c r="J92" s="1"/>
    </row>
    <row r="93" spans="1:10" x14ac:dyDescent="0.25">
      <c r="A93" s="1"/>
      <c r="B93" s="1"/>
      <c r="C93" s="1"/>
      <c r="D93" s="1"/>
      <c r="E93" s="1"/>
      <c r="F93" s="1"/>
      <c r="G93" s="1"/>
      <c r="H93" s="1"/>
      <c r="I93" s="1"/>
      <c r="J93" s="1"/>
    </row>
    <row r="94" spans="1:10" x14ac:dyDescent="0.25">
      <c r="A94" s="1"/>
      <c r="B94" s="1"/>
      <c r="C94" s="1"/>
      <c r="D94" s="1"/>
      <c r="E94" s="1"/>
      <c r="F94" s="1"/>
      <c r="G94" s="1"/>
      <c r="H94" s="1"/>
      <c r="I94" s="1"/>
      <c r="J94" s="1"/>
    </row>
    <row r="95" spans="1:10" x14ac:dyDescent="0.25">
      <c r="A95" s="1"/>
      <c r="B95" s="1"/>
      <c r="C95" s="1"/>
      <c r="D95" s="1"/>
      <c r="E95" s="1"/>
      <c r="F95" s="1"/>
      <c r="G95" s="1"/>
      <c r="H95" s="1"/>
      <c r="I95" s="1"/>
      <c r="J95" s="1"/>
    </row>
    <row r="96" spans="1:10" x14ac:dyDescent="0.25">
      <c r="A96" s="1"/>
      <c r="B96" s="1"/>
      <c r="C96" s="1"/>
      <c r="D96" s="1"/>
      <c r="E96" s="1"/>
      <c r="F96" s="1"/>
      <c r="G96" s="1"/>
      <c r="H96" s="1"/>
      <c r="I96" s="1"/>
      <c r="J96" s="1"/>
    </row>
    <row r="97" spans="1:10" x14ac:dyDescent="0.25">
      <c r="A97" s="1"/>
      <c r="B97" s="1"/>
      <c r="C97" s="1"/>
      <c r="D97" s="1"/>
      <c r="E97" s="1"/>
      <c r="F97" s="1"/>
      <c r="G97" s="1"/>
      <c r="H97" s="1"/>
      <c r="I97" s="1"/>
      <c r="J97" s="1"/>
    </row>
    <row r="98" spans="1:10" x14ac:dyDescent="0.25">
      <c r="A98" s="1"/>
      <c r="B98" s="1"/>
      <c r="C98" s="1"/>
      <c r="D98" s="1"/>
      <c r="E98" s="1"/>
      <c r="F98" s="1"/>
      <c r="G98" s="1"/>
      <c r="H98" s="1"/>
      <c r="I98" s="1"/>
      <c r="J98" s="1"/>
    </row>
    <row r="99" spans="1:10" x14ac:dyDescent="0.25">
      <c r="A99" s="1"/>
      <c r="B99" s="1"/>
      <c r="C99" s="1"/>
      <c r="D99" s="1"/>
      <c r="E99" s="1"/>
      <c r="F99" s="1"/>
      <c r="G99" s="1"/>
      <c r="H99" s="1"/>
      <c r="I99" s="1"/>
      <c r="J99" s="1"/>
    </row>
    <row r="100" spans="1:10" x14ac:dyDescent="0.25">
      <c r="A100" s="1"/>
      <c r="B100" s="1"/>
      <c r="C100" s="1"/>
      <c r="D100" s="1"/>
      <c r="E100" s="1"/>
      <c r="F100" s="1"/>
      <c r="G100" s="1"/>
      <c r="H100" s="1"/>
      <c r="I100" s="1"/>
      <c r="J100" s="1"/>
    </row>
    <row r="101" spans="1:10" x14ac:dyDescent="0.25">
      <c r="A101" s="1"/>
      <c r="B101" s="1"/>
      <c r="C101" s="1"/>
      <c r="D101" s="1"/>
      <c r="E101" s="1"/>
      <c r="F101" s="1"/>
      <c r="G101" s="1"/>
      <c r="H101" s="1"/>
      <c r="I101" s="1"/>
      <c r="J101" s="1"/>
    </row>
    <row r="102" spans="1:10" x14ac:dyDescent="0.25">
      <c r="A102" s="1"/>
      <c r="B102" s="1"/>
      <c r="C102" s="1"/>
      <c r="D102" s="1"/>
      <c r="E102" s="1"/>
      <c r="F102" s="1"/>
      <c r="G102" s="1"/>
      <c r="H102" s="1"/>
      <c r="I102" s="1"/>
      <c r="J102" s="1"/>
    </row>
    <row r="103" spans="1:10" x14ac:dyDescent="0.25">
      <c r="A103" s="1"/>
      <c r="B103" s="1"/>
      <c r="C103" s="1"/>
      <c r="D103" s="1"/>
      <c r="E103" s="1"/>
      <c r="F103" s="1"/>
      <c r="G103" s="1"/>
      <c r="H103" s="1"/>
      <c r="I103" s="1"/>
      <c r="J103" s="1"/>
    </row>
    <row r="104" spans="1:10" x14ac:dyDescent="0.25">
      <c r="A104" s="1"/>
      <c r="B104" s="1"/>
      <c r="C104" s="1"/>
      <c r="D104" s="1"/>
      <c r="E104" s="1"/>
      <c r="F104" s="1"/>
      <c r="G104" s="1"/>
      <c r="H104" s="1"/>
      <c r="I104" s="1"/>
      <c r="J104" s="1"/>
    </row>
    <row r="105" spans="1:10" x14ac:dyDescent="0.25">
      <c r="A105" s="1"/>
      <c r="B105" s="1"/>
      <c r="C105" s="1"/>
      <c r="D105" s="1"/>
      <c r="E105" s="1"/>
      <c r="F105" s="1"/>
      <c r="G105" s="1"/>
      <c r="H105" s="1"/>
      <c r="I105" s="1"/>
      <c r="J105" s="1"/>
    </row>
    <row r="106" spans="1:10" x14ac:dyDescent="0.25">
      <c r="A106" s="1"/>
      <c r="B106" s="1"/>
      <c r="C106" s="1"/>
      <c r="D106" s="1"/>
      <c r="E106" s="1"/>
      <c r="F106" s="1"/>
      <c r="G106" s="1"/>
      <c r="H106" s="1"/>
      <c r="I106" s="1"/>
      <c r="J106" s="1"/>
    </row>
    <row r="107" spans="1:10" x14ac:dyDescent="0.25">
      <c r="A107" s="1"/>
      <c r="B107" s="1"/>
      <c r="C107" s="1"/>
      <c r="D107" s="1"/>
      <c r="E107" s="1"/>
      <c r="F107" s="1"/>
      <c r="G107" s="1"/>
      <c r="H107" s="1"/>
      <c r="I107" s="1"/>
      <c r="J107" s="1"/>
    </row>
    <row r="108" spans="1:10" x14ac:dyDescent="0.25">
      <c r="A108" s="1"/>
      <c r="B108" s="1"/>
      <c r="C108" s="1"/>
      <c r="D108" s="1"/>
      <c r="E108" s="1"/>
      <c r="F108" s="1"/>
      <c r="G108" s="1"/>
      <c r="H108" s="1"/>
      <c r="I108" s="1"/>
      <c r="J108" s="1"/>
    </row>
    <row r="109" spans="1:10" x14ac:dyDescent="0.25">
      <c r="A109" s="1"/>
      <c r="B109" s="1"/>
      <c r="C109" s="1"/>
      <c r="D109" s="1"/>
      <c r="E109" s="1"/>
      <c r="F109" s="1"/>
      <c r="G109" s="1"/>
      <c r="H109" s="1"/>
      <c r="I109" s="1"/>
      <c r="J109" s="1"/>
    </row>
    <row r="110" spans="1:10" x14ac:dyDescent="0.25">
      <c r="A110" s="1"/>
      <c r="B110" s="1"/>
      <c r="C110" s="1"/>
      <c r="D110" s="1"/>
      <c r="E110" s="1"/>
      <c r="F110" s="1"/>
      <c r="G110" s="1"/>
      <c r="H110" s="1"/>
      <c r="I110" s="1"/>
      <c r="J110" s="1"/>
    </row>
    <row r="111" spans="1:10" x14ac:dyDescent="0.25">
      <c r="A111" s="1"/>
      <c r="B111" s="1"/>
      <c r="C111" s="1"/>
      <c r="D111" s="1"/>
      <c r="E111" s="1"/>
      <c r="F111" s="1"/>
      <c r="G111" s="1"/>
      <c r="H111" s="1"/>
      <c r="I111" s="1"/>
      <c r="J111" s="1"/>
    </row>
    <row r="112" spans="1:10" x14ac:dyDescent="0.25">
      <c r="A112" s="1"/>
      <c r="B112" s="1"/>
      <c r="C112" s="1"/>
      <c r="D112" s="1"/>
      <c r="E112" s="1"/>
      <c r="F112" s="1"/>
      <c r="G112" s="1"/>
      <c r="H112" s="1"/>
      <c r="I112" s="1"/>
      <c r="J112" s="1"/>
    </row>
    <row r="113" spans="1:10" x14ac:dyDescent="0.25">
      <c r="A113" s="1"/>
      <c r="B113" s="1"/>
      <c r="C113" s="1"/>
      <c r="D113" s="1"/>
      <c r="E113" s="1"/>
      <c r="F113" s="1"/>
      <c r="G113" s="1"/>
      <c r="H113" s="1"/>
      <c r="I113" s="1"/>
      <c r="J113" s="1"/>
    </row>
    <row r="114" spans="1:10" x14ac:dyDescent="0.25">
      <c r="A114" s="1"/>
      <c r="B114" s="1"/>
      <c r="C114" s="1"/>
      <c r="D114" s="1"/>
      <c r="E114" s="1"/>
      <c r="F114" s="1"/>
      <c r="G114" s="1"/>
      <c r="H114" s="1"/>
      <c r="I114" s="1"/>
      <c r="J114" s="1"/>
    </row>
    <row r="115" spans="1:10" x14ac:dyDescent="0.25">
      <c r="A115" s="1"/>
      <c r="B115" s="1"/>
      <c r="C115" s="1"/>
      <c r="D115" s="1"/>
      <c r="E115" s="1"/>
      <c r="F115" s="1"/>
      <c r="G115" s="1"/>
      <c r="H115" s="1"/>
      <c r="I115" s="1"/>
      <c r="J115" s="1"/>
    </row>
    <row r="116" spans="1:10" x14ac:dyDescent="0.25">
      <c r="A116" s="1"/>
      <c r="B116" s="1"/>
      <c r="C116" s="1"/>
      <c r="D116" s="1"/>
      <c r="E116" s="1"/>
      <c r="F116" s="1"/>
      <c r="G116" s="1"/>
      <c r="H116" s="1"/>
      <c r="I116" s="1"/>
      <c r="J116" s="1"/>
    </row>
    <row r="117" spans="1:10" x14ac:dyDescent="0.25">
      <c r="A117" s="1"/>
      <c r="B117" s="1"/>
      <c r="C117" s="1"/>
      <c r="D117" s="1"/>
      <c r="E117" s="1"/>
      <c r="F117" s="1"/>
      <c r="G117" s="1"/>
      <c r="H117" s="1"/>
      <c r="I117" s="1"/>
      <c r="J117" s="1"/>
    </row>
    <row r="118" spans="1:10" x14ac:dyDescent="0.25">
      <c r="A118" s="1"/>
      <c r="B118" s="1"/>
      <c r="C118" s="1"/>
      <c r="D118" s="1"/>
      <c r="E118" s="1"/>
      <c r="F118" s="1"/>
      <c r="G118" s="1"/>
      <c r="H118" s="1"/>
      <c r="I118" s="1"/>
      <c r="J118" s="1"/>
    </row>
    <row r="119" spans="1:10" x14ac:dyDescent="0.25">
      <c r="A119" s="1"/>
      <c r="B119" s="1"/>
      <c r="C119" s="1"/>
      <c r="D119" s="1"/>
      <c r="E119" s="1"/>
      <c r="F119" s="1"/>
      <c r="G119" s="1"/>
      <c r="H119" s="1"/>
      <c r="I119" s="1"/>
      <c r="J119" s="1"/>
    </row>
    <row r="120" spans="1:10" x14ac:dyDescent="0.25">
      <c r="A120" s="1"/>
      <c r="B120" s="1"/>
      <c r="C120" s="1"/>
      <c r="D120" s="1"/>
      <c r="E120" s="1"/>
      <c r="F120" s="1"/>
      <c r="G120" s="1"/>
      <c r="H120" s="1"/>
      <c r="I120" s="1"/>
      <c r="J120" s="1"/>
    </row>
    <row r="121" spans="1:10" x14ac:dyDescent="0.25">
      <c r="A121" s="1"/>
      <c r="B121" s="1"/>
      <c r="C121" s="1"/>
      <c r="D121" s="1"/>
      <c r="E121" s="1"/>
      <c r="F121" s="1"/>
      <c r="G121" s="1"/>
      <c r="H121" s="1"/>
      <c r="I121" s="1"/>
      <c r="J121" s="1"/>
    </row>
    <row r="122" spans="1:10" x14ac:dyDescent="0.25">
      <c r="A122" s="1"/>
      <c r="B122" s="1"/>
      <c r="C122" s="1"/>
      <c r="D122" s="1"/>
      <c r="E122" s="1"/>
      <c r="F122" s="1"/>
      <c r="G122" s="1"/>
      <c r="H122" s="1"/>
      <c r="I122" s="1"/>
      <c r="J122" s="1"/>
    </row>
    <row r="123" spans="1:10" x14ac:dyDescent="0.25">
      <c r="A123" s="1"/>
      <c r="B123" s="1"/>
      <c r="C123" s="1"/>
      <c r="D123" s="1"/>
      <c r="E123" s="1"/>
      <c r="F123" s="1"/>
      <c r="G123" s="1"/>
      <c r="H123" s="1"/>
      <c r="I123" s="1"/>
      <c r="J123" s="1"/>
    </row>
    <row r="124" spans="1:10" x14ac:dyDescent="0.25">
      <c r="A124" s="1"/>
      <c r="B124" s="1"/>
      <c r="C124" s="1"/>
      <c r="D124" s="1"/>
      <c r="E124" s="1"/>
      <c r="F124" s="1"/>
      <c r="G124" s="1"/>
      <c r="H124" s="1"/>
      <c r="I124" s="1"/>
      <c r="J124" s="1"/>
    </row>
    <row r="125" spans="1:10" x14ac:dyDescent="0.25">
      <c r="A125" s="1"/>
      <c r="B125" s="1"/>
      <c r="C125" s="1"/>
      <c r="D125" s="1"/>
      <c r="E125" s="1"/>
      <c r="F125" s="1"/>
      <c r="G125" s="1"/>
      <c r="H125" s="1"/>
      <c r="I125" s="1"/>
      <c r="J125" s="1"/>
    </row>
    <row r="126" spans="1:10" x14ac:dyDescent="0.25">
      <c r="A126" s="1"/>
      <c r="B126" s="1"/>
      <c r="C126" s="1"/>
      <c r="D126" s="1"/>
      <c r="E126" s="1"/>
      <c r="F126" s="1"/>
      <c r="G126" s="1"/>
      <c r="H126" s="1"/>
      <c r="I126" s="1"/>
      <c r="J126" s="1"/>
    </row>
    <row r="127" spans="1:10" x14ac:dyDescent="0.25">
      <c r="A127" s="1"/>
      <c r="B127" s="1"/>
      <c r="C127" s="1"/>
      <c r="D127" s="1"/>
      <c r="E127" s="1"/>
      <c r="F127" s="1"/>
      <c r="G127" s="1"/>
      <c r="H127" s="1"/>
      <c r="I127" s="1"/>
      <c r="J127" s="1"/>
    </row>
    <row r="128" spans="1:10" x14ac:dyDescent="0.25">
      <c r="A128" s="1"/>
      <c r="B128" s="1"/>
      <c r="C128" s="1"/>
      <c r="D128" s="1"/>
      <c r="E128" s="1"/>
      <c r="F128" s="1"/>
      <c r="G128" s="1"/>
      <c r="H128" s="1"/>
      <c r="I128" s="1"/>
      <c r="J128" s="1"/>
    </row>
    <row r="129" spans="1:10" x14ac:dyDescent="0.25">
      <c r="A129" s="1"/>
      <c r="B129" s="1"/>
      <c r="C129" s="1"/>
      <c r="D129" s="1"/>
      <c r="E129" s="1"/>
      <c r="F129" s="1"/>
      <c r="G129" s="1"/>
      <c r="H129" s="1"/>
      <c r="I129" s="1"/>
      <c r="J129" s="1"/>
    </row>
    <row r="130" spans="1:10" x14ac:dyDescent="0.25">
      <c r="A130" s="1"/>
      <c r="B130" s="1"/>
      <c r="C130" s="1"/>
      <c r="D130" s="1"/>
      <c r="E130" s="1"/>
      <c r="F130" s="1"/>
      <c r="G130" s="1"/>
      <c r="H130" s="1"/>
      <c r="I130" s="1"/>
      <c r="J130" s="1"/>
    </row>
    <row r="131" spans="1:10" x14ac:dyDescent="0.25">
      <c r="A131" s="1"/>
      <c r="B131" s="1"/>
      <c r="C131" s="1"/>
      <c r="D131" s="1"/>
      <c r="E131" s="1"/>
      <c r="F131" s="1"/>
      <c r="G131" s="1"/>
      <c r="H131" s="1"/>
      <c r="I131" s="1"/>
      <c r="J131" s="1"/>
    </row>
    <row r="132" spans="1:10" x14ac:dyDescent="0.25">
      <c r="A132" s="1"/>
      <c r="B132" s="1"/>
      <c r="C132" s="1"/>
      <c r="D132" s="1"/>
      <c r="E132" s="1"/>
      <c r="F132" s="1"/>
      <c r="G132" s="1"/>
      <c r="H132" s="1"/>
      <c r="I132" s="1"/>
      <c r="J132" s="1"/>
    </row>
    <row r="133" spans="1:10" x14ac:dyDescent="0.25">
      <c r="A133" s="1"/>
      <c r="B133" s="1"/>
      <c r="C133" s="1"/>
      <c r="D133" s="1"/>
      <c r="E133" s="1"/>
      <c r="F133" s="1"/>
      <c r="G133" s="1"/>
      <c r="H133" s="1"/>
      <c r="I133" s="1"/>
      <c r="J133" s="1"/>
    </row>
    <row r="134" spans="1:10" x14ac:dyDescent="0.25">
      <c r="A134" s="1"/>
      <c r="B134" s="1"/>
      <c r="C134" s="1"/>
      <c r="D134" s="1"/>
      <c r="E134" s="1"/>
      <c r="F134" s="1"/>
      <c r="G134" s="1"/>
      <c r="H134" s="1"/>
      <c r="I134" s="1"/>
      <c r="J134" s="1"/>
    </row>
    <row r="135" spans="1:10" x14ac:dyDescent="0.25">
      <c r="A135" s="1"/>
      <c r="B135" s="1"/>
      <c r="C135" s="1"/>
      <c r="D135" s="1"/>
      <c r="E135" s="1"/>
      <c r="F135" s="1"/>
      <c r="G135" s="1"/>
      <c r="H135" s="1"/>
      <c r="I135" s="1"/>
      <c r="J135" s="1"/>
    </row>
    <row r="136" spans="1:10" x14ac:dyDescent="0.25">
      <c r="A136" s="1"/>
      <c r="B136" s="1"/>
      <c r="C136" s="1"/>
      <c r="D136" s="1"/>
      <c r="E136" s="1"/>
      <c r="F136" s="1"/>
      <c r="G136" s="1"/>
      <c r="H136" s="1"/>
      <c r="I136" s="1"/>
      <c r="J136" s="1"/>
    </row>
    <row r="137" spans="1:10" x14ac:dyDescent="0.25">
      <c r="A137" s="1"/>
      <c r="B137" s="1"/>
      <c r="C137" s="1"/>
      <c r="D137" s="1"/>
      <c r="E137" s="1"/>
      <c r="F137" s="1"/>
      <c r="G137" s="1"/>
      <c r="H137" s="1"/>
      <c r="I137" s="1"/>
      <c r="J137" s="1"/>
    </row>
    <row r="138" spans="1:10" x14ac:dyDescent="0.25">
      <c r="A138" s="1"/>
      <c r="B138" s="1"/>
      <c r="C138" s="1"/>
      <c r="D138" s="1"/>
      <c r="E138" s="1"/>
      <c r="F138" s="1"/>
      <c r="G138" s="1"/>
      <c r="H138" s="1"/>
      <c r="I138" s="1"/>
      <c r="J138" s="1"/>
    </row>
    <row r="139" spans="1:10" x14ac:dyDescent="0.25">
      <c r="A139" s="1"/>
      <c r="B139" s="1"/>
      <c r="C139" s="1"/>
      <c r="D139" s="1"/>
      <c r="E139" s="1"/>
      <c r="F139" s="1"/>
      <c r="G139" s="1"/>
      <c r="H139" s="1"/>
      <c r="I139" s="1"/>
      <c r="J139" s="1"/>
    </row>
    <row r="140" spans="1:10" x14ac:dyDescent="0.25">
      <c r="A140" s="1"/>
      <c r="B140" s="1"/>
      <c r="C140" s="1"/>
      <c r="D140" s="1"/>
      <c r="E140" s="1"/>
      <c r="F140" s="1"/>
      <c r="G140" s="1"/>
      <c r="H140" s="1"/>
      <c r="I140" s="1"/>
      <c r="J140" s="1"/>
    </row>
    <row r="141" spans="1:10" x14ac:dyDescent="0.25">
      <c r="A141" s="1"/>
      <c r="B141" s="1"/>
      <c r="C141" s="1"/>
      <c r="D141" s="1"/>
      <c r="E141" s="1"/>
      <c r="F141" s="1"/>
      <c r="G141" s="1"/>
      <c r="H141" s="1"/>
      <c r="I141" s="1"/>
      <c r="J141" s="1"/>
    </row>
    <row r="142" spans="1:10" x14ac:dyDescent="0.25">
      <c r="A142" s="1"/>
      <c r="B142" s="1"/>
      <c r="C142" s="1"/>
      <c r="D142" s="1"/>
      <c r="E142" s="1"/>
      <c r="F142" s="1"/>
      <c r="G142" s="1"/>
      <c r="H142" s="1"/>
      <c r="I142" s="1"/>
      <c r="J142" s="1"/>
    </row>
    <row r="143" spans="1:10" x14ac:dyDescent="0.25">
      <c r="A143" s="1"/>
      <c r="B143" s="1"/>
      <c r="C143" s="1"/>
      <c r="D143" s="1"/>
      <c r="E143" s="1"/>
      <c r="F143" s="1"/>
      <c r="G143" s="1"/>
      <c r="H143" s="1"/>
      <c r="I143" s="1"/>
      <c r="J143" s="1"/>
    </row>
    <row r="144" spans="1:10" x14ac:dyDescent="0.25">
      <c r="A144" s="1"/>
      <c r="B144" s="1"/>
      <c r="C144" s="1"/>
      <c r="D144" s="1"/>
      <c r="E144" s="1"/>
      <c r="F144" s="1"/>
      <c r="G144" s="1"/>
      <c r="H144" s="1"/>
      <c r="I144" s="1"/>
      <c r="J144" s="1"/>
    </row>
    <row r="145" spans="1:10" x14ac:dyDescent="0.25">
      <c r="A145" s="1"/>
      <c r="B145" s="1"/>
      <c r="C145" s="1"/>
      <c r="D145" s="1"/>
      <c r="E145" s="1"/>
      <c r="F145" s="1"/>
      <c r="G145" s="1"/>
      <c r="H145" s="1"/>
      <c r="I145" s="1"/>
      <c r="J145" s="1"/>
    </row>
    <row r="146" spans="1:10" x14ac:dyDescent="0.25">
      <c r="A146" s="1"/>
      <c r="B146" s="1"/>
      <c r="C146" s="1"/>
      <c r="D146" s="1"/>
      <c r="E146" s="1"/>
      <c r="F146" s="1"/>
      <c r="G146" s="1"/>
      <c r="H146" s="1"/>
      <c r="I146" s="1"/>
      <c r="J146" s="1"/>
    </row>
    <row r="147" spans="1:10" x14ac:dyDescent="0.25">
      <c r="A147" s="1"/>
      <c r="B147" s="1"/>
      <c r="C147" s="1"/>
      <c r="D147" s="1"/>
      <c r="E147" s="1"/>
      <c r="F147" s="1"/>
      <c r="G147" s="1"/>
      <c r="H147" s="1"/>
      <c r="I147" s="1"/>
      <c r="J147" s="1"/>
    </row>
    <row r="148" spans="1:10" x14ac:dyDescent="0.25">
      <c r="A148" s="1"/>
      <c r="B148" s="1"/>
      <c r="C148" s="1"/>
      <c r="D148" s="1"/>
      <c r="E148" s="1"/>
      <c r="F148" s="1"/>
      <c r="G148" s="1"/>
      <c r="H148" s="1"/>
      <c r="I148" s="1"/>
      <c r="J148" s="1"/>
    </row>
    <row r="149" spans="1:10" x14ac:dyDescent="0.25">
      <c r="A149" s="1"/>
      <c r="B149" s="1"/>
      <c r="C149" s="1"/>
      <c r="D149" s="1"/>
      <c r="E149" s="1"/>
      <c r="F149" s="1"/>
      <c r="G149" s="1"/>
      <c r="H149" s="1"/>
      <c r="I149" s="1"/>
      <c r="J149" s="1"/>
    </row>
    <row r="150" spans="1:10" x14ac:dyDescent="0.25">
      <c r="A150" s="1"/>
      <c r="B150" s="1"/>
      <c r="C150" s="1"/>
      <c r="D150" s="1"/>
      <c r="E150" s="1"/>
      <c r="F150" s="1"/>
      <c r="G150" s="1"/>
      <c r="H150" s="1"/>
      <c r="I150" s="1"/>
      <c r="J150" s="1"/>
    </row>
    <row r="151" spans="1:10" x14ac:dyDescent="0.25">
      <c r="A151" s="1"/>
      <c r="B151" s="1"/>
      <c r="C151" s="1"/>
      <c r="D151" s="1"/>
      <c r="E151" s="1"/>
      <c r="F151" s="1"/>
      <c r="G151" s="1"/>
      <c r="H151" s="1"/>
      <c r="I151" s="1"/>
      <c r="J151" s="1"/>
    </row>
    <row r="152" spans="1:10" x14ac:dyDescent="0.25">
      <c r="A152" s="1"/>
      <c r="B152" s="1"/>
      <c r="C152" s="1"/>
      <c r="D152" s="1"/>
      <c r="E152" s="1"/>
      <c r="F152" s="1"/>
      <c r="G152" s="1"/>
      <c r="H152" s="1"/>
      <c r="I152" s="1"/>
      <c r="J152" s="1"/>
    </row>
    <row r="153" spans="1:10" x14ac:dyDescent="0.25">
      <c r="A153" s="1"/>
      <c r="B153" s="1"/>
      <c r="C153" s="1"/>
      <c r="D153" s="1"/>
      <c r="E153" s="1"/>
      <c r="F153" s="1"/>
      <c r="G153" s="1"/>
      <c r="H153" s="1"/>
      <c r="I153" s="1"/>
      <c r="J153" s="1"/>
    </row>
    <row r="154" spans="1:10" x14ac:dyDescent="0.25">
      <c r="A154" s="1"/>
      <c r="B154" s="1"/>
      <c r="C154" s="1"/>
      <c r="D154" s="1"/>
      <c r="E154" s="1"/>
      <c r="F154" s="1"/>
      <c r="G154" s="1"/>
      <c r="H154" s="1"/>
      <c r="I154" s="1"/>
      <c r="J154" s="1"/>
    </row>
    <row r="155" spans="1:10" x14ac:dyDescent="0.25">
      <c r="A155" s="1"/>
      <c r="B155" s="1"/>
      <c r="C155" s="1"/>
      <c r="D155" s="1"/>
      <c r="E155" s="1"/>
      <c r="F155" s="1"/>
      <c r="G155" s="1"/>
      <c r="H155" s="1"/>
      <c r="I155" s="1"/>
      <c r="J155" s="1"/>
    </row>
    <row r="156" spans="1:10" x14ac:dyDescent="0.25">
      <c r="A156" s="1"/>
      <c r="B156" s="1"/>
      <c r="C156" s="1"/>
      <c r="D156" s="1"/>
      <c r="E156" s="1"/>
      <c r="F156" s="1"/>
      <c r="G156" s="1"/>
      <c r="H156" s="1"/>
      <c r="I156" s="1"/>
      <c r="J156" s="1"/>
    </row>
    <row r="157" spans="1:10" x14ac:dyDescent="0.25">
      <c r="A157" s="1"/>
      <c r="B157" s="1"/>
      <c r="C157" s="1"/>
      <c r="D157" s="1"/>
      <c r="E157" s="1"/>
      <c r="F157" s="1"/>
      <c r="G157" s="1"/>
      <c r="H157" s="1"/>
      <c r="I157" s="1"/>
      <c r="J157" s="1"/>
    </row>
    <row r="158" spans="1:10" x14ac:dyDescent="0.25">
      <c r="A158" s="1"/>
      <c r="B158" s="1"/>
      <c r="C158" s="1"/>
      <c r="D158" s="1"/>
      <c r="E158" s="1"/>
      <c r="F158" s="1"/>
      <c r="G158" s="1"/>
      <c r="H158" s="1"/>
      <c r="I158" s="1"/>
      <c r="J158" s="1"/>
    </row>
    <row r="159" spans="1:10" x14ac:dyDescent="0.25">
      <c r="A159" s="1"/>
      <c r="B159" s="1"/>
      <c r="C159" s="1"/>
      <c r="D159" s="1"/>
      <c r="E159" s="1"/>
      <c r="F159" s="1"/>
      <c r="G159" s="1"/>
      <c r="H159" s="1"/>
      <c r="I159" s="1"/>
      <c r="J159" s="1"/>
    </row>
    <row r="160" spans="1:10" x14ac:dyDescent="0.25">
      <c r="A160" s="1"/>
      <c r="B160" s="1"/>
      <c r="C160" s="1"/>
      <c r="D160" s="1"/>
      <c r="E160" s="1"/>
      <c r="F160" s="1"/>
      <c r="G160" s="1"/>
      <c r="H160" s="1"/>
      <c r="I160" s="1"/>
      <c r="J160" s="1"/>
    </row>
    <row r="161" spans="1:10" x14ac:dyDescent="0.25">
      <c r="A161" s="1"/>
      <c r="B161" s="1"/>
      <c r="C161" s="1"/>
      <c r="D161" s="1"/>
      <c r="E161" s="1"/>
      <c r="F161" s="1"/>
      <c r="G161" s="1"/>
      <c r="H161" s="1"/>
      <c r="I161" s="1"/>
      <c r="J161" s="1"/>
    </row>
    <row r="162" spans="1:10" x14ac:dyDescent="0.25">
      <c r="A162" s="1"/>
      <c r="B162" s="1"/>
      <c r="C162" s="1"/>
      <c r="D162" s="1"/>
      <c r="E162" s="1"/>
      <c r="F162" s="1"/>
      <c r="G162" s="1"/>
      <c r="H162" s="1"/>
      <c r="I162" s="1"/>
      <c r="J162" s="1"/>
    </row>
    <row r="163" spans="1:10" x14ac:dyDescent="0.25">
      <c r="A163" s="1"/>
      <c r="B163" s="1"/>
      <c r="C163" s="1"/>
      <c r="D163" s="1"/>
      <c r="E163" s="1"/>
      <c r="F163" s="1"/>
      <c r="G163" s="1"/>
      <c r="H163" s="1"/>
      <c r="I163" s="1"/>
      <c r="J163" s="1"/>
    </row>
    <row r="164" spans="1:10" x14ac:dyDescent="0.25">
      <c r="A164" s="1"/>
      <c r="B164" s="1"/>
      <c r="C164" s="1"/>
      <c r="D164" s="1"/>
      <c r="E164" s="1"/>
      <c r="F164" s="1"/>
      <c r="G164" s="1"/>
      <c r="H164" s="1"/>
      <c r="I164" s="1"/>
      <c r="J164" s="1"/>
    </row>
    <row r="165" spans="1:10" x14ac:dyDescent="0.25">
      <c r="A165" s="1"/>
      <c r="B165" s="1"/>
      <c r="C165" s="1"/>
      <c r="D165" s="1"/>
      <c r="E165" s="1"/>
      <c r="F165" s="1"/>
      <c r="G165" s="1"/>
      <c r="H165" s="1"/>
      <c r="I165" s="1"/>
      <c r="J165" s="1"/>
    </row>
    <row r="166" spans="1:10" x14ac:dyDescent="0.25">
      <c r="A166" s="1"/>
      <c r="B166" s="1"/>
      <c r="C166" s="1"/>
      <c r="D166" s="1"/>
      <c r="E166" s="1"/>
      <c r="F166" s="1"/>
      <c r="G166" s="1"/>
      <c r="H166" s="1"/>
      <c r="I166" s="1"/>
      <c r="J166" s="1"/>
    </row>
    <row r="167" spans="1:10" x14ac:dyDescent="0.25">
      <c r="A167" s="1"/>
      <c r="B167" s="1"/>
      <c r="C167" s="1"/>
      <c r="D167" s="1"/>
      <c r="E167" s="1"/>
      <c r="F167" s="1"/>
      <c r="G167" s="1"/>
      <c r="H167" s="1"/>
      <c r="I167" s="1"/>
      <c r="J167" s="1"/>
    </row>
    <row r="168" spans="1:10" x14ac:dyDescent="0.25">
      <c r="A168" s="1"/>
      <c r="B168" s="1"/>
      <c r="C168" s="1"/>
      <c r="D168" s="1"/>
      <c r="E168" s="1"/>
      <c r="F168" s="1"/>
      <c r="G168" s="1"/>
      <c r="H168" s="1"/>
      <c r="I168" s="1"/>
      <c r="J168" s="1"/>
    </row>
    <row r="169" spans="1:10" x14ac:dyDescent="0.25">
      <c r="A169" s="1"/>
      <c r="B169" s="1"/>
      <c r="C169" s="1"/>
      <c r="D169" s="1"/>
      <c r="E169" s="1"/>
      <c r="F169" s="1"/>
      <c r="G169" s="1"/>
      <c r="H169" s="1"/>
      <c r="I169" s="1"/>
      <c r="J169" s="1"/>
    </row>
    <row r="170" spans="1:10" x14ac:dyDescent="0.25">
      <c r="A170" s="1"/>
      <c r="B170" s="1"/>
      <c r="C170" s="1"/>
      <c r="D170" s="1"/>
      <c r="E170" s="1"/>
      <c r="F170" s="1"/>
      <c r="G170" s="1"/>
      <c r="H170" s="1"/>
      <c r="I170" s="1"/>
      <c r="J170" s="1"/>
    </row>
    <row r="171" spans="1:10" x14ac:dyDescent="0.25">
      <c r="A171" s="1"/>
      <c r="B171" s="1"/>
      <c r="C171" s="1"/>
      <c r="D171" s="1"/>
      <c r="E171" s="1"/>
      <c r="F171" s="1"/>
      <c r="G171" s="1"/>
      <c r="H171" s="1"/>
      <c r="I171" s="1"/>
      <c r="J171" s="1"/>
    </row>
    <row r="172" spans="1:10" x14ac:dyDescent="0.25">
      <c r="A172" s="1"/>
      <c r="B172" s="1"/>
      <c r="C172" s="1"/>
      <c r="D172" s="1"/>
      <c r="E172" s="1"/>
      <c r="F172" s="1"/>
      <c r="G172" s="1"/>
      <c r="H172" s="1"/>
      <c r="I172" s="1"/>
      <c r="J172" s="1"/>
    </row>
    <row r="173" spans="1:10" x14ac:dyDescent="0.25">
      <c r="A173" s="1"/>
      <c r="B173" s="1"/>
      <c r="C173" s="1"/>
      <c r="D173" s="1"/>
      <c r="E173" s="1"/>
      <c r="F173" s="1"/>
      <c r="G173" s="1"/>
      <c r="H173" s="1"/>
      <c r="I173" s="1"/>
      <c r="J173" s="1"/>
    </row>
    <row r="174" spans="1:10" x14ac:dyDescent="0.25">
      <c r="A174" s="1"/>
      <c r="B174" s="1"/>
      <c r="C174" s="1"/>
      <c r="D174" s="1"/>
      <c r="E174" s="1"/>
      <c r="F174" s="1"/>
      <c r="G174" s="1"/>
      <c r="H174" s="1"/>
      <c r="I174" s="1"/>
      <c r="J174" s="1"/>
    </row>
    <row r="175" spans="1:10" x14ac:dyDescent="0.25">
      <c r="A175" s="1"/>
      <c r="B175" s="1"/>
      <c r="C175" s="1"/>
      <c r="D175" s="1"/>
      <c r="E175" s="1"/>
      <c r="F175" s="1"/>
      <c r="G175" s="1"/>
      <c r="H175" s="1"/>
      <c r="I175" s="1"/>
      <c r="J175" s="1"/>
    </row>
    <row r="176" spans="1:10" x14ac:dyDescent="0.25">
      <c r="A176" s="1"/>
      <c r="B176" s="1"/>
      <c r="C176" s="1"/>
      <c r="D176" s="1"/>
      <c r="E176" s="1"/>
      <c r="F176" s="1"/>
      <c r="G176" s="1"/>
      <c r="H176" s="1"/>
      <c r="I176" s="1"/>
      <c r="J176" s="1"/>
    </row>
    <row r="177" spans="1:10" x14ac:dyDescent="0.25">
      <c r="A177" s="1"/>
      <c r="B177" s="1"/>
      <c r="C177" s="1"/>
      <c r="D177" s="1"/>
      <c r="E177" s="1"/>
      <c r="F177" s="1"/>
      <c r="G177" s="1"/>
      <c r="H177" s="1"/>
      <c r="I177" s="1"/>
      <c r="J177" s="1"/>
    </row>
    <row r="178" spans="1:10" x14ac:dyDescent="0.25">
      <c r="A178" s="1"/>
      <c r="B178" s="1"/>
      <c r="C178" s="1"/>
      <c r="D178" s="1"/>
      <c r="E178" s="1"/>
      <c r="F178" s="1"/>
      <c r="G178" s="1"/>
      <c r="H178" s="1"/>
      <c r="I178" s="1"/>
      <c r="J178" s="1"/>
    </row>
    <row r="179" spans="1:10" x14ac:dyDescent="0.25">
      <c r="A179" s="1"/>
      <c r="B179" s="1"/>
      <c r="C179" s="1"/>
      <c r="D179" s="1"/>
      <c r="E179" s="1"/>
      <c r="F179" s="1"/>
      <c r="G179" s="1"/>
      <c r="H179" s="1"/>
      <c r="I179" s="1"/>
      <c r="J179" s="1"/>
    </row>
    <row r="180" spans="1:10" x14ac:dyDescent="0.25">
      <c r="A180" s="1"/>
      <c r="B180" s="1"/>
      <c r="C180" s="1"/>
      <c r="D180" s="1"/>
      <c r="E180" s="1"/>
      <c r="F180" s="1"/>
      <c r="G180" s="1"/>
      <c r="H180" s="1"/>
      <c r="I180" s="1"/>
      <c r="J180" s="1"/>
    </row>
    <row r="181" spans="1:10" x14ac:dyDescent="0.25">
      <c r="A181" s="1"/>
      <c r="B181" s="1"/>
      <c r="C181" s="1"/>
      <c r="D181" s="1"/>
      <c r="E181" s="1"/>
      <c r="F181" s="1"/>
      <c r="G181" s="1"/>
      <c r="H181" s="1"/>
      <c r="I181" s="1"/>
      <c r="J181" s="1"/>
    </row>
    <row r="182" spans="1:10" x14ac:dyDescent="0.25">
      <c r="A182" s="1"/>
      <c r="B182" s="1"/>
      <c r="C182" s="1"/>
      <c r="D182" s="1"/>
      <c r="E182" s="1"/>
      <c r="F182" s="1"/>
      <c r="G182" s="1"/>
      <c r="H182" s="1"/>
      <c r="I182" s="1"/>
      <c r="J182" s="1"/>
    </row>
    <row r="183" spans="1:10" x14ac:dyDescent="0.25">
      <c r="A183" s="1"/>
      <c r="B183" s="1"/>
      <c r="C183" s="1"/>
      <c r="D183" s="1"/>
      <c r="E183" s="1"/>
      <c r="F183" s="1"/>
      <c r="G183" s="1"/>
      <c r="H183" s="1"/>
      <c r="I183" s="1"/>
      <c r="J183" s="1"/>
    </row>
    <row r="184" spans="1:10" x14ac:dyDescent="0.25">
      <c r="A184" s="1"/>
      <c r="B184" s="1"/>
      <c r="C184" s="1"/>
      <c r="D184" s="1"/>
      <c r="E184" s="1"/>
      <c r="F184" s="1"/>
      <c r="G184" s="1"/>
      <c r="H184" s="1"/>
      <c r="I184" s="1"/>
      <c r="J184" s="1"/>
    </row>
    <row r="185" spans="1:10" x14ac:dyDescent="0.25">
      <c r="A185" s="1"/>
      <c r="B185" s="1"/>
      <c r="C185" s="1"/>
      <c r="D185" s="1"/>
      <c r="E185" s="1"/>
      <c r="F185" s="1"/>
      <c r="G185" s="1"/>
      <c r="H185" s="1"/>
      <c r="I185" s="1"/>
      <c r="J185" s="1"/>
    </row>
    <row r="186" spans="1:10" x14ac:dyDescent="0.25">
      <c r="A186" s="1"/>
      <c r="B186" s="1"/>
      <c r="C186" s="1"/>
      <c r="D186" s="1"/>
      <c r="E186" s="1"/>
      <c r="F186" s="1"/>
      <c r="G186" s="1"/>
      <c r="H186" s="1"/>
      <c r="I186" s="1"/>
      <c r="J186" s="1"/>
    </row>
    <row r="187" spans="1:10" x14ac:dyDescent="0.25">
      <c r="A187" s="1"/>
      <c r="B187" s="1"/>
      <c r="C187" s="1"/>
      <c r="D187" s="1"/>
      <c r="E187" s="1"/>
      <c r="F187" s="1"/>
      <c r="G187" s="1"/>
      <c r="H187" s="1"/>
      <c r="I187" s="1"/>
      <c r="J187" s="1"/>
    </row>
    <row r="188" spans="1:10" x14ac:dyDescent="0.25">
      <c r="A188" s="1"/>
      <c r="B188" s="1"/>
      <c r="C188" s="1"/>
      <c r="D188" s="1"/>
      <c r="E188" s="1"/>
      <c r="F188" s="1"/>
      <c r="G188" s="1"/>
      <c r="H188" s="1"/>
      <c r="I188" s="1"/>
      <c r="J188" s="1"/>
    </row>
    <row r="189" spans="1:10" x14ac:dyDescent="0.25">
      <c r="A189" s="1"/>
      <c r="B189" s="1"/>
      <c r="C189" s="1"/>
      <c r="D189" s="1"/>
      <c r="E189" s="1"/>
      <c r="F189" s="1"/>
      <c r="G189" s="1"/>
      <c r="H189" s="1"/>
      <c r="I189" s="1"/>
      <c r="J189" s="1"/>
    </row>
    <row r="190" spans="1:10" x14ac:dyDescent="0.25">
      <c r="A190" s="1"/>
      <c r="B190" s="1"/>
      <c r="C190" s="1"/>
      <c r="D190" s="1"/>
      <c r="E190" s="1"/>
      <c r="F190" s="1"/>
      <c r="G190" s="1"/>
      <c r="H190" s="1"/>
      <c r="I190" s="1"/>
      <c r="J190" s="1"/>
    </row>
    <row r="191" spans="1:10" x14ac:dyDescent="0.25">
      <c r="A191" s="1"/>
      <c r="B191" s="1"/>
      <c r="C191" s="1"/>
      <c r="D191" s="1"/>
      <c r="E191" s="1"/>
      <c r="F191" s="1"/>
      <c r="G191" s="1"/>
      <c r="H191" s="1"/>
      <c r="I191" s="1"/>
      <c r="J191" s="1"/>
    </row>
    <row r="192" spans="1:10" x14ac:dyDescent="0.25">
      <c r="A192" s="1"/>
      <c r="B192" s="1"/>
      <c r="C192" s="1"/>
      <c r="D192" s="1"/>
      <c r="E192" s="1"/>
      <c r="F192" s="1"/>
      <c r="G192" s="1"/>
      <c r="H192" s="1"/>
      <c r="I192" s="1"/>
      <c r="J192" s="1"/>
    </row>
    <row r="193" spans="1:10" x14ac:dyDescent="0.25">
      <c r="A193" s="1"/>
      <c r="B193" s="1"/>
      <c r="C193" s="1"/>
      <c r="D193" s="1"/>
      <c r="E193" s="1"/>
      <c r="F193" s="1"/>
      <c r="G193" s="1"/>
      <c r="H193" s="1"/>
      <c r="I193" s="1"/>
      <c r="J193" s="1"/>
    </row>
    <row r="194" spans="1:10" x14ac:dyDescent="0.25">
      <c r="A194" s="1"/>
      <c r="B194" s="1"/>
      <c r="C194" s="1"/>
      <c r="D194" s="1"/>
      <c r="E194" s="1"/>
      <c r="F194" s="1"/>
      <c r="G194" s="1"/>
      <c r="H194" s="1"/>
      <c r="I194" s="1"/>
      <c r="J194" s="1"/>
    </row>
    <row r="195" spans="1:10" x14ac:dyDescent="0.25">
      <c r="A195" s="1"/>
      <c r="B195" s="1"/>
      <c r="C195" s="1"/>
      <c r="D195" s="1"/>
      <c r="E195" s="1"/>
      <c r="F195" s="1"/>
      <c r="G195" s="1"/>
      <c r="H195" s="1"/>
      <c r="I195" s="1"/>
      <c r="J195" s="1"/>
    </row>
    <row r="196" spans="1:10" x14ac:dyDescent="0.25">
      <c r="A196" s="1"/>
      <c r="B196" s="1"/>
      <c r="C196" s="1"/>
      <c r="D196" s="1"/>
      <c r="E196" s="1"/>
      <c r="F196" s="1"/>
      <c r="G196" s="1"/>
      <c r="H196" s="1"/>
      <c r="I196" s="1"/>
      <c r="J196" s="1"/>
    </row>
    <row r="197" spans="1:10" x14ac:dyDescent="0.25">
      <c r="A197" s="1"/>
      <c r="B197" s="1"/>
      <c r="C197" s="1"/>
      <c r="D197" s="1"/>
      <c r="E197" s="1"/>
      <c r="F197" s="1"/>
      <c r="G197" s="1"/>
      <c r="H197" s="1"/>
      <c r="I197" s="1"/>
      <c r="J197" s="1"/>
    </row>
    <row r="198" spans="1:10" x14ac:dyDescent="0.25">
      <c r="A198" s="1"/>
      <c r="B198" s="1"/>
      <c r="C198" s="1"/>
      <c r="D198" s="1"/>
      <c r="E198" s="1"/>
      <c r="F198" s="1"/>
      <c r="G198" s="1"/>
      <c r="H198" s="1"/>
      <c r="I198" s="1"/>
      <c r="J198" s="1"/>
    </row>
    <row r="199" spans="1:10" x14ac:dyDescent="0.25">
      <c r="A199" s="1"/>
      <c r="B199" s="1"/>
      <c r="C199" s="1"/>
      <c r="D199" s="1"/>
      <c r="E199" s="1"/>
      <c r="F199" s="1"/>
      <c r="G199" s="1"/>
      <c r="H199" s="1"/>
      <c r="I199" s="1"/>
      <c r="J199" s="1"/>
    </row>
    <row r="200" spans="1:10" x14ac:dyDescent="0.25">
      <c r="A200" s="1"/>
      <c r="B200" s="1"/>
      <c r="C200" s="1"/>
      <c r="D200" s="1"/>
      <c r="E200" s="1"/>
      <c r="F200" s="1"/>
      <c r="G200" s="1"/>
      <c r="H200" s="1"/>
      <c r="I200" s="1"/>
      <c r="J200" s="1"/>
    </row>
    <row r="201" spans="1:10" x14ac:dyDescent="0.25">
      <c r="A201" s="1"/>
      <c r="B201" s="1"/>
      <c r="C201" s="1"/>
      <c r="D201" s="1"/>
      <c r="E201" s="1"/>
      <c r="F201" s="1"/>
      <c r="G201" s="1"/>
      <c r="H201" s="1"/>
      <c r="I201" s="1"/>
      <c r="J201" s="1"/>
    </row>
    <row r="202" spans="1:10" x14ac:dyDescent="0.25">
      <c r="A202" s="1"/>
      <c r="B202" s="1"/>
      <c r="C202" s="1"/>
      <c r="D202" s="1"/>
      <c r="E202" s="1"/>
      <c r="F202" s="1"/>
      <c r="G202" s="1"/>
      <c r="H202" s="1"/>
      <c r="I202" s="1"/>
      <c r="J202" s="1"/>
    </row>
    <row r="203" spans="1:10" x14ac:dyDescent="0.25">
      <c r="A203" s="1"/>
      <c r="B203" s="1"/>
      <c r="C203" s="1"/>
      <c r="D203" s="1"/>
      <c r="E203" s="1"/>
      <c r="F203" s="1"/>
      <c r="G203" s="1"/>
      <c r="H203" s="1"/>
      <c r="I203" s="1"/>
      <c r="J203" s="1"/>
    </row>
    <row r="204" spans="1:10" x14ac:dyDescent="0.25">
      <c r="A204" s="1"/>
      <c r="B204" s="1"/>
      <c r="C204" s="1"/>
      <c r="D204" s="1"/>
      <c r="E204" s="1"/>
      <c r="F204" s="1"/>
      <c r="G204" s="1"/>
      <c r="H204" s="1"/>
      <c r="I204" s="1"/>
      <c r="J204" s="1"/>
    </row>
    <row r="205" spans="1:10" x14ac:dyDescent="0.25">
      <c r="A205" s="1"/>
      <c r="B205" s="1"/>
      <c r="C205" s="1"/>
      <c r="D205" s="1"/>
      <c r="E205" s="1"/>
      <c r="F205" s="1"/>
      <c r="G205" s="1"/>
      <c r="H205" s="1"/>
      <c r="I205" s="1"/>
      <c r="J205" s="1"/>
    </row>
    <row r="206" spans="1:10" x14ac:dyDescent="0.25">
      <c r="A206" s="1"/>
      <c r="B206" s="1"/>
      <c r="C206" s="1"/>
      <c r="D206" s="1"/>
      <c r="E206" s="1"/>
      <c r="F206" s="1"/>
      <c r="G206" s="1"/>
      <c r="H206" s="1"/>
      <c r="I206" s="1"/>
      <c r="J206" s="1"/>
    </row>
    <row r="207" spans="1:10" x14ac:dyDescent="0.25">
      <c r="A207" s="1"/>
      <c r="B207" s="1"/>
      <c r="C207" s="1"/>
      <c r="D207" s="1"/>
      <c r="E207" s="1"/>
      <c r="F207" s="1"/>
      <c r="G207" s="1"/>
      <c r="H207" s="1"/>
      <c r="I207" s="1"/>
      <c r="J207" s="1"/>
    </row>
    <row r="208" spans="1:10" x14ac:dyDescent="0.25">
      <c r="A208" s="1"/>
      <c r="B208" s="1"/>
      <c r="C208" s="1"/>
      <c r="D208" s="1"/>
      <c r="E208" s="1"/>
      <c r="F208" s="1"/>
      <c r="G208" s="1"/>
      <c r="H208" s="1"/>
      <c r="I208" s="1"/>
      <c r="J208" s="1"/>
    </row>
    <row r="209" spans="1:10" x14ac:dyDescent="0.25">
      <c r="A209" s="1"/>
      <c r="B209" s="1"/>
      <c r="C209" s="1"/>
      <c r="D209" s="1"/>
      <c r="E209" s="1"/>
      <c r="F209" s="1"/>
      <c r="G209" s="1"/>
      <c r="H209" s="1"/>
      <c r="I209" s="1"/>
      <c r="J209" s="1"/>
    </row>
    <row r="210" spans="1:10" x14ac:dyDescent="0.25">
      <c r="A210" s="1"/>
      <c r="B210" s="1"/>
      <c r="C210" s="1"/>
      <c r="D210" s="1"/>
      <c r="E210" s="1"/>
      <c r="F210" s="1"/>
      <c r="G210" s="1"/>
      <c r="H210" s="1"/>
      <c r="I210" s="1"/>
      <c r="J210" s="1"/>
    </row>
    <row r="211" spans="1:10" x14ac:dyDescent="0.25">
      <c r="A211" s="1"/>
      <c r="B211" s="1"/>
      <c r="C211" s="1"/>
      <c r="D211" s="1"/>
      <c r="E211" s="1"/>
      <c r="F211" s="1"/>
      <c r="G211" s="1"/>
      <c r="H211" s="1"/>
      <c r="I211" s="1"/>
      <c r="J211" s="1"/>
    </row>
    <row r="212" spans="1:10" x14ac:dyDescent="0.25">
      <c r="A212" s="1"/>
      <c r="B212" s="1"/>
      <c r="C212" s="1"/>
      <c r="D212" s="1"/>
      <c r="E212" s="1"/>
      <c r="F212" s="1"/>
      <c r="G212" s="1"/>
      <c r="H212" s="1"/>
      <c r="I212" s="1"/>
      <c r="J212" s="1"/>
    </row>
    <row r="213" spans="1:10" x14ac:dyDescent="0.25">
      <c r="A213" s="1"/>
      <c r="B213" s="1"/>
      <c r="C213" s="1"/>
      <c r="D213" s="1"/>
      <c r="E213" s="1"/>
      <c r="F213" s="1"/>
      <c r="G213" s="1"/>
      <c r="H213" s="1"/>
      <c r="I213" s="1"/>
      <c r="J213" s="1"/>
    </row>
    <row r="214" spans="1:10" x14ac:dyDescent="0.25">
      <c r="A214" s="1"/>
      <c r="B214" s="1"/>
      <c r="C214" s="1"/>
      <c r="D214" s="1"/>
      <c r="E214" s="1"/>
      <c r="F214" s="1"/>
      <c r="G214" s="1"/>
      <c r="H214" s="1"/>
      <c r="I214" s="1"/>
      <c r="J214" s="1"/>
    </row>
    <row r="215" spans="1:10" x14ac:dyDescent="0.25">
      <c r="A215" s="1"/>
      <c r="B215" s="1"/>
      <c r="C215" s="1"/>
      <c r="D215" s="1"/>
      <c r="E215" s="1"/>
      <c r="F215" s="1"/>
      <c r="G215" s="1"/>
      <c r="H215" s="1"/>
      <c r="I215" s="1"/>
      <c r="J215" s="1"/>
    </row>
    <row r="216" spans="1:10" x14ac:dyDescent="0.25">
      <c r="A216" s="1"/>
      <c r="B216" s="1"/>
      <c r="C216" s="1"/>
      <c r="D216" s="1"/>
      <c r="E216" s="1"/>
      <c r="F216" s="1"/>
      <c r="G216" s="1"/>
      <c r="H216" s="1"/>
      <c r="I216" s="1"/>
      <c r="J216" s="1"/>
    </row>
    <row r="217" spans="1:10" x14ac:dyDescent="0.25">
      <c r="A217" s="1"/>
      <c r="B217" s="1"/>
      <c r="C217" s="1"/>
      <c r="D217" s="1"/>
      <c r="E217" s="1"/>
      <c r="F217" s="1"/>
      <c r="G217" s="1"/>
      <c r="H217" s="1"/>
      <c r="I217" s="1"/>
      <c r="J217" s="1"/>
    </row>
    <row r="218" spans="1:10" x14ac:dyDescent="0.25">
      <c r="A218" s="1"/>
      <c r="B218" s="1"/>
      <c r="C218" s="1"/>
      <c r="D218" s="1"/>
      <c r="E218" s="1"/>
      <c r="F218" s="1"/>
      <c r="G218" s="1"/>
      <c r="H218" s="1"/>
      <c r="I218" s="1"/>
      <c r="J218" s="1"/>
    </row>
    <row r="219" spans="1:10" x14ac:dyDescent="0.25">
      <c r="A219" s="1"/>
      <c r="B219" s="1"/>
      <c r="C219" s="1"/>
      <c r="D219" s="1"/>
      <c r="E219" s="1"/>
      <c r="F219" s="1"/>
      <c r="G219" s="1"/>
      <c r="H219" s="1"/>
      <c r="I219" s="1"/>
      <c r="J219" s="1"/>
    </row>
    <row r="220" spans="1:10" x14ac:dyDescent="0.25">
      <c r="A220" s="1"/>
      <c r="B220" s="1"/>
      <c r="C220" s="1"/>
      <c r="D220" s="1"/>
      <c r="E220" s="1"/>
      <c r="F220" s="1"/>
      <c r="G220" s="1"/>
      <c r="H220" s="1"/>
      <c r="I220" s="1"/>
      <c r="J220" s="1"/>
    </row>
    <row r="221" spans="1:10" x14ac:dyDescent="0.25">
      <c r="A221" s="1"/>
      <c r="B221" s="1"/>
      <c r="C221" s="1"/>
      <c r="D221" s="1"/>
      <c r="E221" s="1"/>
      <c r="F221" s="1"/>
      <c r="G221" s="1"/>
      <c r="H221" s="1"/>
      <c r="I221" s="1"/>
      <c r="J221" s="1"/>
    </row>
    <row r="222" spans="1:10" x14ac:dyDescent="0.25">
      <c r="A222" s="1"/>
      <c r="B222" s="1"/>
      <c r="C222" s="1"/>
      <c r="D222" s="1"/>
      <c r="E222" s="1"/>
      <c r="F222" s="1"/>
      <c r="G222" s="1"/>
      <c r="H222" s="1"/>
      <c r="I222" s="1"/>
      <c r="J222" s="1"/>
    </row>
    <row r="223" spans="1:10" x14ac:dyDescent="0.25">
      <c r="A223" s="1"/>
      <c r="B223" s="1"/>
      <c r="C223" s="1"/>
      <c r="D223" s="1"/>
      <c r="E223" s="1"/>
      <c r="F223" s="1"/>
      <c r="G223" s="1"/>
      <c r="H223" s="1"/>
      <c r="I223" s="1"/>
      <c r="J223" s="1"/>
    </row>
    <row r="224" spans="1:10" x14ac:dyDescent="0.25">
      <c r="A224" s="1"/>
      <c r="B224" s="1"/>
      <c r="C224" s="1"/>
      <c r="D224" s="1"/>
      <c r="E224" s="1"/>
      <c r="F224" s="1"/>
      <c r="G224" s="1"/>
      <c r="H224" s="1"/>
      <c r="I224" s="1"/>
      <c r="J224" s="1"/>
    </row>
    <row r="225" spans="1:10" x14ac:dyDescent="0.25">
      <c r="A225" s="1"/>
      <c r="B225" s="1"/>
      <c r="C225" s="1"/>
      <c r="D225" s="1"/>
      <c r="E225" s="1"/>
      <c r="F225" s="1"/>
      <c r="G225" s="1"/>
      <c r="H225" s="1"/>
      <c r="I225" s="1"/>
      <c r="J225" s="1"/>
    </row>
    <row r="226" spans="1:10" x14ac:dyDescent="0.25">
      <c r="A226" s="1"/>
      <c r="B226" s="1"/>
      <c r="C226" s="1"/>
      <c r="D226" s="1"/>
      <c r="E226" s="1"/>
      <c r="F226" s="1"/>
      <c r="G226" s="1"/>
      <c r="H226" s="1"/>
      <c r="I226" s="1"/>
      <c r="J226" s="1"/>
    </row>
    <row r="227" spans="1:10" x14ac:dyDescent="0.25">
      <c r="A227" s="1"/>
      <c r="B227" s="1"/>
      <c r="C227" s="1"/>
      <c r="D227" s="1"/>
      <c r="E227" s="1"/>
      <c r="F227" s="1"/>
      <c r="G227" s="1"/>
      <c r="H227" s="1"/>
      <c r="I227" s="1"/>
      <c r="J227" s="1"/>
    </row>
    <row r="228" spans="1:10" x14ac:dyDescent="0.25">
      <c r="A228" s="1"/>
      <c r="B228" s="1"/>
      <c r="C228" s="1"/>
      <c r="D228" s="1"/>
      <c r="E228" s="1"/>
      <c r="F228" s="1"/>
      <c r="G228" s="1"/>
      <c r="H228" s="1"/>
      <c r="I228" s="1"/>
      <c r="J228" s="1"/>
    </row>
    <row r="229" spans="1:10" x14ac:dyDescent="0.25">
      <c r="A229" s="1"/>
      <c r="B229" s="1"/>
      <c r="C229" s="1"/>
      <c r="D229" s="1"/>
      <c r="E229" s="1"/>
      <c r="F229" s="1"/>
      <c r="G229" s="1"/>
      <c r="H229" s="1"/>
      <c r="I229" s="1"/>
      <c r="J229" s="1"/>
    </row>
    <row r="230" spans="1:10" x14ac:dyDescent="0.25">
      <c r="A230" s="1"/>
      <c r="B230" s="1"/>
      <c r="C230" s="1"/>
      <c r="D230" s="1"/>
      <c r="E230" s="1"/>
      <c r="F230" s="1"/>
      <c r="G230" s="1"/>
      <c r="H230" s="1"/>
      <c r="I230" s="1"/>
      <c r="J230" s="1"/>
    </row>
    <row r="231" spans="1:10" x14ac:dyDescent="0.25">
      <c r="A231" s="1"/>
      <c r="B231" s="1"/>
      <c r="C231" s="1"/>
      <c r="D231" s="1"/>
      <c r="E231" s="1"/>
      <c r="F231" s="1"/>
      <c r="G231" s="1"/>
      <c r="H231" s="1"/>
      <c r="I231" s="1"/>
      <c r="J231" s="1"/>
    </row>
    <row r="232" spans="1:10" x14ac:dyDescent="0.25">
      <c r="A232" s="1"/>
      <c r="B232" s="1"/>
      <c r="C232" s="1"/>
      <c r="D232" s="1"/>
      <c r="E232" s="1"/>
      <c r="F232" s="1"/>
      <c r="G232" s="1"/>
      <c r="H232" s="1"/>
      <c r="I232" s="1"/>
      <c r="J232" s="1"/>
    </row>
    <row r="233" spans="1:10" x14ac:dyDescent="0.25">
      <c r="A233" s="1"/>
      <c r="B233" s="1"/>
      <c r="C233" s="1"/>
      <c r="D233" s="1"/>
      <c r="E233" s="1"/>
      <c r="F233" s="1"/>
      <c r="G233" s="1"/>
      <c r="H233" s="1"/>
      <c r="I233" s="1"/>
      <c r="J233" s="1"/>
    </row>
    <row r="234" spans="1:10" x14ac:dyDescent="0.25">
      <c r="A234" s="1"/>
      <c r="B234" s="1"/>
      <c r="C234" s="1"/>
      <c r="D234" s="1"/>
      <c r="E234" s="1"/>
      <c r="F234" s="1"/>
      <c r="G234" s="1"/>
      <c r="H234" s="1"/>
      <c r="I234" s="1"/>
      <c r="J234" s="1"/>
    </row>
    <row r="235" spans="1:10" x14ac:dyDescent="0.25">
      <c r="A235" s="1"/>
      <c r="B235" s="1"/>
      <c r="C235" s="1"/>
      <c r="D235" s="1"/>
      <c r="E235" s="1"/>
      <c r="F235" s="1"/>
      <c r="G235" s="1"/>
      <c r="H235" s="1"/>
      <c r="I235" s="1"/>
      <c r="J235" s="1"/>
    </row>
    <row r="236" spans="1:10" x14ac:dyDescent="0.25">
      <c r="A236" s="1"/>
      <c r="B236" s="1"/>
      <c r="C236" s="1"/>
      <c r="D236" s="1"/>
      <c r="E236" s="1"/>
      <c r="F236" s="1"/>
      <c r="G236" s="1"/>
      <c r="H236" s="1"/>
      <c r="I236" s="1"/>
      <c r="J236" s="1"/>
    </row>
    <row r="237" spans="1:10" x14ac:dyDescent="0.25">
      <c r="A237" s="1"/>
      <c r="B237" s="1"/>
      <c r="C237" s="1"/>
      <c r="D237" s="1"/>
      <c r="E237" s="1"/>
      <c r="F237" s="1"/>
      <c r="G237" s="1"/>
      <c r="H237" s="1"/>
      <c r="I237" s="1"/>
      <c r="J237" s="1"/>
    </row>
    <row r="238" spans="1:10" x14ac:dyDescent="0.25">
      <c r="A238" s="1"/>
      <c r="B238" s="1"/>
      <c r="C238" s="1"/>
      <c r="D238" s="1"/>
      <c r="E238" s="1"/>
      <c r="F238" s="1"/>
      <c r="G238" s="1"/>
      <c r="H238" s="1"/>
      <c r="I238" s="1"/>
      <c r="J238" s="1"/>
    </row>
    <row r="239" spans="1:10" x14ac:dyDescent="0.25">
      <c r="A239" s="1"/>
      <c r="B239" s="1"/>
      <c r="C239" s="1"/>
      <c r="D239" s="1"/>
      <c r="E239" s="1"/>
      <c r="F239" s="1"/>
      <c r="G239" s="1"/>
      <c r="H239" s="1"/>
      <c r="I239" s="1"/>
      <c r="J239" s="1"/>
    </row>
    <row r="240" spans="1:10" x14ac:dyDescent="0.25">
      <c r="A240" s="1"/>
      <c r="B240" s="1"/>
      <c r="C240" s="1"/>
      <c r="D240" s="1"/>
      <c r="E240" s="1"/>
      <c r="F240" s="1"/>
      <c r="G240" s="1"/>
      <c r="H240" s="1"/>
      <c r="I240" s="1"/>
      <c r="J240" s="1"/>
    </row>
    <row r="241" spans="1:10" x14ac:dyDescent="0.25">
      <c r="A241" s="1"/>
      <c r="B241" s="1"/>
      <c r="C241" s="1"/>
      <c r="D241" s="1"/>
      <c r="E241" s="1"/>
      <c r="F241" s="1"/>
      <c r="G241" s="1"/>
      <c r="H241" s="1"/>
      <c r="I241" s="1"/>
      <c r="J241" s="1"/>
    </row>
    <row r="242" spans="1:10" x14ac:dyDescent="0.25">
      <c r="A242" s="1"/>
      <c r="B242" s="1"/>
      <c r="C242" s="1"/>
      <c r="D242" s="1"/>
      <c r="E242" s="1"/>
      <c r="F242" s="1"/>
      <c r="G242" s="1"/>
      <c r="H242" s="1"/>
      <c r="I242" s="1"/>
      <c r="J242" s="1"/>
    </row>
    <row r="243" spans="1:10" x14ac:dyDescent="0.25">
      <c r="A243" s="1"/>
      <c r="B243" s="1"/>
      <c r="C243" s="1"/>
      <c r="D243" s="1"/>
      <c r="E243" s="1"/>
      <c r="F243" s="1"/>
      <c r="G243" s="1"/>
      <c r="H243" s="1"/>
      <c r="I243" s="1"/>
      <c r="J243" s="1"/>
    </row>
    <row r="244" spans="1:10" x14ac:dyDescent="0.25">
      <c r="A244" s="1"/>
      <c r="B244" s="1"/>
      <c r="C244" s="1"/>
      <c r="D244" s="1"/>
      <c r="E244" s="1"/>
      <c r="F244" s="1"/>
      <c r="G244" s="1"/>
      <c r="H244" s="1"/>
      <c r="I244" s="1"/>
      <c r="J244" s="1"/>
    </row>
    <row r="245" spans="1:10" x14ac:dyDescent="0.25">
      <c r="A245" s="1"/>
      <c r="B245" s="1"/>
      <c r="C245" s="1"/>
      <c r="D245" s="1"/>
      <c r="E245" s="1"/>
      <c r="F245" s="1"/>
      <c r="G245" s="1"/>
      <c r="H245" s="1"/>
      <c r="I245" s="1"/>
      <c r="J245" s="1"/>
    </row>
    <row r="246" spans="1:10" x14ac:dyDescent="0.25">
      <c r="A246" s="1"/>
      <c r="B246" s="1"/>
      <c r="C246" s="1"/>
      <c r="D246" s="1"/>
      <c r="E246" s="1"/>
      <c r="F246" s="1"/>
      <c r="G246" s="1"/>
      <c r="H246" s="1"/>
      <c r="I246" s="1"/>
      <c r="J246" s="1"/>
    </row>
    <row r="247" spans="1:10" x14ac:dyDescent="0.25">
      <c r="A247" s="1"/>
      <c r="B247" s="1"/>
      <c r="C247" s="1"/>
      <c r="D247" s="1"/>
      <c r="E247" s="1"/>
      <c r="F247" s="1"/>
      <c r="G247" s="1"/>
      <c r="H247" s="1"/>
      <c r="I247" s="1"/>
      <c r="J247" s="1"/>
    </row>
    <row r="248" spans="1:10" x14ac:dyDescent="0.25">
      <c r="A248" s="1"/>
      <c r="B248" s="1"/>
      <c r="C248" s="1"/>
      <c r="D248" s="1"/>
      <c r="E248" s="1"/>
      <c r="F248" s="1"/>
      <c r="G248" s="1"/>
      <c r="H248" s="1"/>
      <c r="I248" s="1"/>
      <c r="J248" s="1"/>
    </row>
    <row r="249" spans="1:10" x14ac:dyDescent="0.25">
      <c r="A249" s="1"/>
      <c r="B249" s="1"/>
      <c r="C249" s="1"/>
      <c r="D249" s="1"/>
      <c r="E249" s="1"/>
      <c r="F249" s="1"/>
      <c r="G249" s="1"/>
      <c r="H249" s="1"/>
      <c r="I249" s="1"/>
      <c r="J249" s="1"/>
    </row>
    <row r="250" spans="1:10" x14ac:dyDescent="0.25">
      <c r="A250" s="1"/>
      <c r="B250" s="1"/>
      <c r="C250" s="1"/>
      <c r="D250" s="1"/>
      <c r="E250" s="1"/>
      <c r="F250" s="1"/>
      <c r="G250" s="1"/>
      <c r="H250" s="1"/>
      <c r="I250" s="1"/>
      <c r="J250" s="1"/>
    </row>
    <row r="251" spans="1:10" x14ac:dyDescent="0.25">
      <c r="A251" s="1"/>
      <c r="B251" s="1"/>
      <c r="C251" s="1"/>
      <c r="D251" s="1"/>
      <c r="E251" s="1"/>
      <c r="F251" s="1"/>
      <c r="G251" s="1"/>
      <c r="H251" s="1"/>
      <c r="I251" s="1"/>
      <c r="J251" s="1"/>
    </row>
    <row r="252" spans="1:10" x14ac:dyDescent="0.25">
      <c r="A252" s="1"/>
      <c r="B252" s="1"/>
      <c r="C252" s="1"/>
      <c r="D252" s="1"/>
      <c r="E252" s="1"/>
      <c r="F252" s="1"/>
      <c r="G252" s="1"/>
      <c r="H252" s="1"/>
      <c r="I252" s="1"/>
      <c r="J252" s="1"/>
    </row>
    <row r="253" spans="1:10" x14ac:dyDescent="0.25">
      <c r="A253" s="1"/>
      <c r="B253" s="1"/>
      <c r="C253" s="1"/>
      <c r="D253" s="1"/>
      <c r="E253" s="1"/>
      <c r="F253" s="1"/>
      <c r="G253" s="1"/>
      <c r="H253" s="1"/>
      <c r="I253" s="1"/>
      <c r="J253" s="1"/>
    </row>
    <row r="254" spans="1:10" x14ac:dyDescent="0.25">
      <c r="A254" s="1"/>
      <c r="B254" s="1"/>
      <c r="C254" s="1"/>
      <c r="D254" s="1"/>
      <c r="E254" s="1"/>
      <c r="F254" s="1"/>
      <c r="G254" s="1"/>
      <c r="H254" s="1"/>
      <c r="I254" s="1"/>
      <c r="J254" s="1"/>
    </row>
    <row r="255" spans="1:10" x14ac:dyDescent="0.25">
      <c r="A255" s="1"/>
      <c r="B255" s="1"/>
      <c r="C255" s="1"/>
      <c r="D255" s="1"/>
      <c r="E255" s="1"/>
      <c r="F255" s="1"/>
      <c r="G255" s="1"/>
      <c r="H255" s="1"/>
      <c r="I255" s="1"/>
      <c r="J255" s="1"/>
    </row>
    <row r="256" spans="1:10" x14ac:dyDescent="0.25">
      <c r="A256" s="1"/>
      <c r="B256" s="1"/>
      <c r="C256" s="1"/>
      <c r="D256" s="1"/>
      <c r="E256" s="1"/>
      <c r="F256" s="1"/>
      <c r="G256" s="1"/>
      <c r="H256" s="1"/>
      <c r="I256" s="1"/>
      <c r="J256" s="1"/>
    </row>
    <row r="257" spans="1:10" x14ac:dyDescent="0.25">
      <c r="A257" s="1"/>
      <c r="B257" s="1"/>
      <c r="C257" s="1"/>
      <c r="D257" s="1"/>
      <c r="E257" s="1"/>
      <c r="F257" s="1"/>
      <c r="G257" s="1"/>
      <c r="H257" s="1"/>
      <c r="I257" s="1"/>
      <c r="J257" s="1"/>
    </row>
    <row r="258" spans="1:10" x14ac:dyDescent="0.25">
      <c r="A258" s="1"/>
      <c r="B258" s="1"/>
      <c r="C258" s="1"/>
      <c r="D258" s="1"/>
      <c r="E258" s="1"/>
      <c r="F258" s="1"/>
      <c r="G258" s="1"/>
      <c r="H258" s="1"/>
      <c r="I258" s="1"/>
      <c r="J258" s="1"/>
    </row>
    <row r="259" spans="1:10" x14ac:dyDescent="0.25">
      <c r="A259" s="1"/>
      <c r="B259" s="1"/>
      <c r="C259" s="1"/>
      <c r="D259" s="1"/>
      <c r="E259" s="1"/>
      <c r="F259" s="1"/>
      <c r="G259" s="1"/>
      <c r="H259" s="1"/>
      <c r="I259" s="1"/>
      <c r="J259" s="1"/>
    </row>
    <row r="260" spans="1:10" x14ac:dyDescent="0.25">
      <c r="A260" s="1"/>
      <c r="B260" s="1"/>
      <c r="C260" s="1"/>
      <c r="D260" s="1"/>
      <c r="E260" s="1"/>
      <c r="F260" s="1"/>
      <c r="G260" s="1"/>
      <c r="H260" s="1"/>
      <c r="I260" s="1"/>
      <c r="J260" s="1"/>
    </row>
    <row r="261" spans="1:10" x14ac:dyDescent="0.25">
      <c r="A261" s="1"/>
      <c r="B261" s="1"/>
      <c r="C261" s="1"/>
      <c r="D261" s="1"/>
      <c r="E261" s="1"/>
      <c r="F261" s="1"/>
      <c r="G261" s="1"/>
      <c r="H261" s="1"/>
      <c r="I261" s="1"/>
      <c r="J261" s="1"/>
    </row>
    <row r="262" spans="1:10" x14ac:dyDescent="0.25">
      <c r="A262" s="1"/>
      <c r="B262" s="1"/>
      <c r="C262" s="1"/>
      <c r="D262" s="1"/>
      <c r="E262" s="1"/>
      <c r="F262" s="1"/>
      <c r="G262" s="1"/>
      <c r="H262" s="1"/>
      <c r="I262" s="1"/>
      <c r="J262" s="1"/>
    </row>
    <row r="263" spans="1:10" x14ac:dyDescent="0.25">
      <c r="A263" s="1"/>
      <c r="B263" s="1"/>
      <c r="C263" s="1"/>
      <c r="D263" s="1"/>
      <c r="E263" s="1"/>
      <c r="F263" s="1"/>
      <c r="G263" s="1"/>
      <c r="H263" s="1"/>
      <c r="I263" s="1"/>
      <c r="J263" s="1"/>
    </row>
    <row r="264" spans="1:10" x14ac:dyDescent="0.25">
      <c r="A264" s="1"/>
      <c r="B264" s="1"/>
      <c r="C264" s="1"/>
      <c r="D264" s="1"/>
      <c r="E264" s="1"/>
      <c r="F264" s="1"/>
      <c r="G264" s="1"/>
      <c r="H264" s="1"/>
      <c r="I264" s="1"/>
      <c r="J264" s="1"/>
    </row>
    <row r="265" spans="1:10" x14ac:dyDescent="0.25">
      <c r="A265" s="1"/>
      <c r="B265" s="1"/>
      <c r="C265" s="1"/>
      <c r="D265" s="1"/>
      <c r="E265" s="1"/>
      <c r="F265" s="1"/>
      <c r="G265" s="1"/>
      <c r="H265" s="1"/>
      <c r="I265" s="1"/>
      <c r="J265" s="1"/>
    </row>
    <row r="266" spans="1:10" x14ac:dyDescent="0.25">
      <c r="A266" s="1"/>
      <c r="B266" s="1"/>
      <c r="C266" s="1"/>
      <c r="D266" s="1"/>
      <c r="E266" s="1"/>
      <c r="F266" s="1"/>
      <c r="G266" s="1"/>
      <c r="H266" s="1"/>
      <c r="I266" s="1"/>
      <c r="J266" s="1"/>
    </row>
    <row r="267" spans="1:10" x14ac:dyDescent="0.25">
      <c r="A267" s="1"/>
      <c r="B267" s="1"/>
      <c r="C267" s="1"/>
      <c r="D267" s="1"/>
      <c r="E267" s="1"/>
      <c r="F267" s="1"/>
      <c r="G267" s="1"/>
      <c r="H267" s="1"/>
      <c r="I267" s="1"/>
      <c r="J267" s="1"/>
    </row>
    <row r="268" spans="1:10" x14ac:dyDescent="0.25">
      <c r="A268" s="1"/>
      <c r="B268" s="1"/>
      <c r="C268" s="1"/>
      <c r="D268" s="1"/>
      <c r="E268" s="1"/>
      <c r="F268" s="1"/>
      <c r="G268" s="1"/>
      <c r="H268" s="1"/>
      <c r="I268" s="1"/>
      <c r="J268" s="1"/>
    </row>
    <row r="269" spans="1:10" x14ac:dyDescent="0.25">
      <c r="A269" s="1"/>
      <c r="B269" s="1"/>
      <c r="C269" s="1"/>
      <c r="D269" s="1"/>
      <c r="E269" s="1"/>
      <c r="F269" s="1"/>
      <c r="G269" s="1"/>
      <c r="H269" s="1"/>
      <c r="I269" s="1"/>
      <c r="J269" s="1"/>
    </row>
    <row r="270" spans="1:10" x14ac:dyDescent="0.25">
      <c r="A270" s="1"/>
      <c r="B270" s="1"/>
      <c r="C270" s="1"/>
      <c r="D270" s="1"/>
      <c r="E270" s="1"/>
      <c r="F270" s="1"/>
      <c r="G270" s="1"/>
      <c r="H270" s="1"/>
      <c r="I270" s="1"/>
      <c r="J270" s="1"/>
    </row>
    <row r="271" spans="1:10" x14ac:dyDescent="0.25">
      <c r="A271" s="1"/>
      <c r="B271" s="1"/>
      <c r="C271" s="1"/>
      <c r="D271" s="1"/>
      <c r="E271" s="1"/>
      <c r="F271" s="1"/>
      <c r="G271" s="1"/>
      <c r="H271" s="1"/>
      <c r="I271" s="1"/>
      <c r="J271" s="1"/>
    </row>
    <row r="272" spans="1:10" x14ac:dyDescent="0.25">
      <c r="A272" s="1"/>
      <c r="B272" s="1"/>
      <c r="C272" s="1"/>
      <c r="D272" s="1"/>
      <c r="E272" s="1"/>
      <c r="F272" s="1"/>
      <c r="G272" s="1"/>
      <c r="H272" s="1"/>
      <c r="I272" s="1"/>
      <c r="J272" s="1"/>
    </row>
    <row r="273" spans="1:10" x14ac:dyDescent="0.25">
      <c r="A273" s="1"/>
      <c r="B273" s="1"/>
      <c r="C273" s="1"/>
      <c r="D273" s="1"/>
      <c r="E273" s="1"/>
      <c r="F273" s="1"/>
      <c r="G273" s="1"/>
      <c r="H273" s="1"/>
      <c r="I273" s="1"/>
      <c r="J273" s="1"/>
    </row>
    <row r="274" spans="1:10" x14ac:dyDescent="0.25">
      <c r="A274" s="1"/>
      <c r="B274" s="1"/>
      <c r="C274" s="1"/>
      <c r="D274" s="1"/>
      <c r="E274" s="1"/>
      <c r="F274" s="1"/>
      <c r="G274" s="1"/>
      <c r="H274" s="1"/>
      <c r="I274" s="1"/>
      <c r="J274" s="1"/>
    </row>
    <row r="275" spans="1:10" x14ac:dyDescent="0.25">
      <c r="A275" s="1"/>
      <c r="B275" s="1"/>
      <c r="C275" s="1"/>
      <c r="D275" s="1"/>
      <c r="E275" s="1"/>
      <c r="F275" s="1"/>
      <c r="G275" s="1"/>
      <c r="H275" s="1"/>
      <c r="I275" s="1"/>
      <c r="J275" s="1"/>
    </row>
    <row r="276" spans="1:10" x14ac:dyDescent="0.25">
      <c r="A276" s="1"/>
      <c r="B276" s="1"/>
      <c r="C276" s="1"/>
      <c r="D276" s="1"/>
      <c r="E276" s="1"/>
      <c r="F276" s="1"/>
      <c r="G276" s="1"/>
      <c r="H276" s="1"/>
      <c r="I276" s="1"/>
      <c r="J276" s="1"/>
    </row>
    <row r="277" spans="1:10" x14ac:dyDescent="0.25">
      <c r="A277" s="1"/>
      <c r="B277" s="1"/>
      <c r="C277" s="1"/>
      <c r="D277" s="1"/>
      <c r="E277" s="1"/>
      <c r="F277" s="1"/>
      <c r="G277" s="1"/>
      <c r="H277" s="1"/>
      <c r="I277" s="1"/>
      <c r="J277" s="1"/>
    </row>
    <row r="278" spans="1:10" x14ac:dyDescent="0.25">
      <c r="A278" s="1"/>
      <c r="B278" s="1"/>
      <c r="C278" s="1"/>
      <c r="D278" s="1"/>
      <c r="E278" s="1"/>
      <c r="F278" s="1"/>
      <c r="G278" s="1"/>
      <c r="H278" s="1"/>
      <c r="I278" s="1"/>
      <c r="J278" s="1"/>
    </row>
    <row r="279" spans="1:10" ht="15" customHeight="1" x14ac:dyDescent="0.25">
      <c r="A279" s="1"/>
      <c r="B279" s="1"/>
      <c r="C279" s="1"/>
      <c r="D279" s="1"/>
      <c r="E279" s="1"/>
      <c r="F279" s="1"/>
      <c r="G279" s="1"/>
      <c r="H279" s="1"/>
      <c r="I279" s="1"/>
      <c r="J279" s="1"/>
    </row>
    <row r="280" spans="1:10" x14ac:dyDescent="0.25">
      <c r="A280" s="1"/>
      <c r="B280" s="1"/>
      <c r="C280" s="1"/>
      <c r="D280" s="1"/>
      <c r="E280" s="1"/>
      <c r="F280" s="1"/>
      <c r="G280" s="1"/>
      <c r="H280" s="1"/>
      <c r="I280" s="1"/>
      <c r="J280" s="1"/>
    </row>
    <row r="281" spans="1:10" x14ac:dyDescent="0.25">
      <c r="A281" s="1"/>
      <c r="B281" s="1"/>
      <c r="C281" s="1"/>
      <c r="D281" s="1"/>
      <c r="E281" s="1"/>
      <c r="F281" s="1"/>
      <c r="G281" s="1"/>
      <c r="H281" s="1"/>
      <c r="I281" s="1"/>
      <c r="J281" s="1"/>
    </row>
    <row r="282" spans="1:10" x14ac:dyDescent="0.25">
      <c r="A282" s="1"/>
      <c r="B282" s="1"/>
      <c r="C282" s="1"/>
      <c r="D282" s="1"/>
      <c r="E282" s="1"/>
      <c r="F282" s="1"/>
      <c r="G282" s="1"/>
      <c r="H282" s="1"/>
      <c r="I282" s="1"/>
      <c r="J282" s="1"/>
    </row>
    <row r="283" spans="1:10" x14ac:dyDescent="0.25">
      <c r="A283" s="1"/>
      <c r="B283" s="1"/>
      <c r="C283" s="1"/>
      <c r="D283" s="1"/>
      <c r="E283" s="1"/>
      <c r="F283" s="1"/>
      <c r="G283" s="1"/>
      <c r="H283" s="1"/>
      <c r="I283" s="1"/>
      <c r="J283" s="1"/>
    </row>
    <row r="284" spans="1:10" x14ac:dyDescent="0.25">
      <c r="A284" s="1"/>
      <c r="B284" s="1"/>
      <c r="C284" s="1"/>
      <c r="D284" s="1"/>
      <c r="E284" s="1"/>
      <c r="F284" s="1"/>
      <c r="G284" s="1"/>
      <c r="H284" s="1"/>
      <c r="I284" s="1"/>
      <c r="J284" s="1"/>
    </row>
    <row r="285" spans="1:10" x14ac:dyDescent="0.25">
      <c r="A285" s="1"/>
      <c r="B285" s="1"/>
      <c r="C285" s="1"/>
      <c r="D285" s="1"/>
      <c r="E285" s="1"/>
      <c r="F285" s="1"/>
      <c r="G285" s="1"/>
      <c r="H285" s="1"/>
      <c r="I285" s="1"/>
      <c r="J285" s="1"/>
    </row>
    <row r="286" spans="1:10" x14ac:dyDescent="0.25">
      <c r="A286" s="1"/>
      <c r="B286" s="1"/>
      <c r="C286" s="1"/>
      <c r="D286" s="1"/>
      <c r="E286" s="1"/>
      <c r="F286" s="1"/>
      <c r="G286" s="1"/>
      <c r="H286" s="1"/>
      <c r="I286" s="1"/>
      <c r="J286" s="1"/>
    </row>
    <row r="287" spans="1:10" x14ac:dyDescent="0.25">
      <c r="A287" s="1"/>
      <c r="B287" s="1"/>
      <c r="C287" s="1"/>
      <c r="D287" s="1"/>
      <c r="E287" s="1"/>
      <c r="F287" s="1"/>
      <c r="G287" s="1"/>
      <c r="H287" s="1"/>
      <c r="I287" s="1"/>
      <c r="J287" s="1"/>
    </row>
    <row r="288" spans="1:10" x14ac:dyDescent="0.25">
      <c r="A288" s="1"/>
      <c r="B288" s="1"/>
      <c r="C288" s="1"/>
      <c r="D288" s="1"/>
      <c r="E288" s="1"/>
      <c r="F288" s="1"/>
      <c r="G288" s="1"/>
      <c r="H288" s="1"/>
      <c r="I288" s="1"/>
      <c r="J288" s="1"/>
    </row>
    <row r="289" spans="1:10" x14ac:dyDescent="0.25">
      <c r="A289" s="1"/>
      <c r="B289" s="1"/>
      <c r="C289" s="1"/>
      <c r="D289" s="1"/>
      <c r="E289" s="1"/>
      <c r="F289" s="1"/>
      <c r="G289" s="1"/>
      <c r="H289" s="1"/>
      <c r="I289" s="1"/>
      <c r="J289" s="1"/>
    </row>
    <row r="290" spans="1:10" x14ac:dyDescent="0.25">
      <c r="A290" s="1"/>
      <c r="B290" s="1"/>
      <c r="C290" s="1"/>
      <c r="D290" s="1"/>
      <c r="E290" s="1"/>
      <c r="F290" s="1"/>
      <c r="G290" s="1"/>
      <c r="H290" s="1"/>
      <c r="I290" s="1"/>
      <c r="J290" s="1"/>
    </row>
    <row r="291" spans="1:10" x14ac:dyDescent="0.25">
      <c r="A291" s="1"/>
      <c r="B291" s="1"/>
      <c r="C291" s="1"/>
      <c r="D291" s="1"/>
      <c r="E291" s="1"/>
      <c r="F291" s="1"/>
      <c r="G291" s="1"/>
      <c r="H291" s="1"/>
      <c r="I291" s="1"/>
      <c r="J291" s="1"/>
    </row>
    <row r="292" spans="1:10" x14ac:dyDescent="0.25">
      <c r="A292" s="1"/>
      <c r="B292" s="1"/>
      <c r="C292" s="1"/>
      <c r="D292" s="1"/>
      <c r="E292" s="1"/>
      <c r="F292" s="1"/>
      <c r="G292" s="1"/>
      <c r="H292" s="1"/>
      <c r="I292" s="1"/>
      <c r="J292" s="1"/>
    </row>
    <row r="293" spans="1:10" x14ac:dyDescent="0.25">
      <c r="A293" s="1"/>
      <c r="B293" s="1"/>
      <c r="C293" s="1"/>
      <c r="D293" s="1"/>
      <c r="E293" s="1"/>
      <c r="F293" s="1"/>
      <c r="G293" s="1"/>
      <c r="H293" s="1"/>
      <c r="I293" s="1"/>
      <c r="J293" s="1"/>
    </row>
    <row r="294" spans="1:10" x14ac:dyDescent="0.25">
      <c r="A294" s="1"/>
      <c r="B294" s="1"/>
      <c r="C294" s="1"/>
      <c r="D294" s="1"/>
      <c r="E294" s="1"/>
      <c r="F294" s="1"/>
      <c r="G294" s="1"/>
      <c r="H294" s="1"/>
      <c r="I294" s="1"/>
      <c r="J294" s="1"/>
    </row>
    <row r="295" spans="1:10" x14ac:dyDescent="0.25">
      <c r="A295" s="1"/>
      <c r="B295" s="1"/>
      <c r="C295" s="1"/>
      <c r="D295" s="1"/>
      <c r="E295" s="1"/>
      <c r="F295" s="1"/>
      <c r="G295" s="1"/>
      <c r="H295" s="1"/>
      <c r="I295" s="1"/>
      <c r="J295" s="1"/>
    </row>
    <row r="296" spans="1:10" x14ac:dyDescent="0.25">
      <c r="A296" s="1"/>
      <c r="B296" s="1"/>
      <c r="C296" s="1"/>
      <c r="D296" s="1"/>
      <c r="E296" s="1"/>
      <c r="F296" s="1"/>
      <c r="G296" s="1"/>
      <c r="H296" s="1"/>
      <c r="I296" s="1"/>
      <c r="J296" s="1"/>
    </row>
    <row r="297" spans="1:10" x14ac:dyDescent="0.25">
      <c r="A297" s="1"/>
      <c r="B297" s="1"/>
      <c r="C297" s="1"/>
      <c r="D297" s="1"/>
      <c r="E297" s="1"/>
      <c r="F297" s="1"/>
      <c r="G297" s="1"/>
      <c r="H297" s="1"/>
      <c r="I297" s="1"/>
      <c r="J297" s="1"/>
    </row>
    <row r="298" spans="1:10" x14ac:dyDescent="0.25">
      <c r="A298" s="1"/>
      <c r="B298" s="1"/>
      <c r="C298" s="1"/>
      <c r="D298" s="1"/>
      <c r="E298" s="1"/>
      <c r="F298" s="1"/>
      <c r="G298" s="1"/>
      <c r="H298" s="1"/>
      <c r="I298" s="1"/>
      <c r="J298" s="1"/>
    </row>
    <row r="299" spans="1:10" x14ac:dyDescent="0.25">
      <c r="A299" s="1"/>
      <c r="B299" s="1"/>
      <c r="C299" s="1"/>
      <c r="D299" s="1"/>
      <c r="E299" s="1"/>
      <c r="F299" s="1"/>
      <c r="G299" s="1"/>
      <c r="H299" s="1"/>
      <c r="I299" s="1"/>
      <c r="J299" s="1"/>
    </row>
    <row r="300" spans="1:10" x14ac:dyDescent="0.25">
      <c r="A300" s="1"/>
      <c r="B300" s="1"/>
      <c r="C300" s="1"/>
      <c r="D300" s="1"/>
      <c r="E300" s="1"/>
      <c r="F300" s="1"/>
      <c r="G300" s="1"/>
      <c r="H300" s="1"/>
      <c r="I300" s="1"/>
      <c r="J300" s="1"/>
    </row>
    <row r="301" spans="1:10" x14ac:dyDescent="0.25">
      <c r="A301" s="1"/>
      <c r="B301" s="1"/>
      <c r="C301" s="1"/>
      <c r="D301" s="1"/>
      <c r="E301" s="1"/>
      <c r="F301" s="1"/>
      <c r="G301" s="1"/>
      <c r="H301" s="1"/>
      <c r="I301" s="1"/>
      <c r="J301" s="1"/>
    </row>
    <row r="302" spans="1:10" x14ac:dyDescent="0.25">
      <c r="A302" s="1"/>
      <c r="B302" s="1"/>
      <c r="C302" s="1"/>
      <c r="D302" s="1"/>
      <c r="E302" s="1"/>
      <c r="F302" s="1"/>
      <c r="G302" s="1"/>
      <c r="H302" s="1"/>
      <c r="I302" s="1"/>
      <c r="J302" s="1"/>
    </row>
    <row r="303" spans="1:10" x14ac:dyDescent="0.25">
      <c r="A303" s="1"/>
      <c r="B303" s="1"/>
      <c r="C303" s="1"/>
      <c r="D303" s="1"/>
      <c r="E303" s="1"/>
      <c r="F303" s="1"/>
      <c r="G303" s="1"/>
      <c r="H303" s="1"/>
      <c r="I303" s="1"/>
      <c r="J303" s="1"/>
    </row>
    <row r="304" spans="1:10" x14ac:dyDescent="0.25">
      <c r="A304" s="1"/>
      <c r="B304" s="1"/>
      <c r="C304" s="1"/>
      <c r="D304" s="1"/>
      <c r="E304" s="1"/>
      <c r="F304" s="1"/>
      <c r="G304" s="1"/>
      <c r="H304" s="1"/>
      <c r="I304" s="1"/>
      <c r="J304" s="1"/>
    </row>
    <row r="305" spans="1:10" x14ac:dyDescent="0.25">
      <c r="A305" s="1"/>
      <c r="B305" s="1"/>
      <c r="C305" s="1"/>
      <c r="D305" s="1"/>
      <c r="E305" s="1"/>
      <c r="F305" s="1"/>
      <c r="G305" s="1"/>
      <c r="H305" s="1"/>
      <c r="I305" s="1"/>
      <c r="J305" s="1"/>
    </row>
    <row r="306" spans="1:10" x14ac:dyDescent="0.25">
      <c r="A306" s="1"/>
      <c r="B306" s="1"/>
      <c r="C306" s="1"/>
      <c r="D306" s="1"/>
      <c r="E306" s="1"/>
      <c r="F306" s="1"/>
      <c r="G306" s="1"/>
      <c r="H306" s="1"/>
      <c r="I306" s="1"/>
      <c r="J306" s="1"/>
    </row>
    <row r="307" spans="1:10" x14ac:dyDescent="0.25">
      <c r="A307" s="1"/>
      <c r="B307" s="1"/>
      <c r="C307" s="1"/>
      <c r="D307" s="1"/>
      <c r="E307" s="1"/>
      <c r="F307" s="1"/>
      <c r="G307" s="1"/>
      <c r="H307" s="1"/>
      <c r="I307" s="1"/>
      <c r="J307" s="1"/>
    </row>
    <row r="308" spans="1:10" x14ac:dyDescent="0.25">
      <c r="A308" s="1"/>
      <c r="B308" s="1"/>
      <c r="C308" s="1"/>
      <c r="D308" s="1"/>
      <c r="E308" s="1"/>
      <c r="F308" s="1"/>
      <c r="G308" s="1"/>
      <c r="H308" s="1"/>
      <c r="I308" s="1"/>
      <c r="J308" s="1"/>
    </row>
    <row r="309" spans="1:10" x14ac:dyDescent="0.25">
      <c r="A309" s="1"/>
      <c r="B309" s="1"/>
      <c r="C309" s="1"/>
      <c r="D309" s="1"/>
      <c r="E309" s="1"/>
      <c r="F309" s="1"/>
      <c r="G309" s="1"/>
      <c r="H309" s="1"/>
      <c r="I309" s="1"/>
      <c r="J309" s="1"/>
    </row>
    <row r="310" spans="1:10" x14ac:dyDescent="0.25">
      <c r="A310" s="1"/>
      <c r="B310" s="1"/>
      <c r="C310" s="1"/>
      <c r="D310" s="1"/>
      <c r="E310" s="1"/>
      <c r="F310" s="1"/>
      <c r="G310" s="1"/>
      <c r="H310" s="1"/>
      <c r="I310" s="1"/>
      <c r="J310" s="1"/>
    </row>
    <row r="311" spans="1:10" x14ac:dyDescent="0.25">
      <c r="A311" s="1"/>
      <c r="B311" s="1"/>
      <c r="C311" s="1"/>
      <c r="D311" s="1"/>
      <c r="E311" s="1"/>
      <c r="F311" s="1"/>
      <c r="G311" s="1"/>
      <c r="H311" s="1"/>
      <c r="I311" s="1"/>
      <c r="J311" s="1"/>
    </row>
    <row r="312" spans="1:10" x14ac:dyDescent="0.25">
      <c r="A312" s="1"/>
      <c r="B312" s="1"/>
      <c r="C312" s="1"/>
      <c r="D312" s="1"/>
      <c r="E312" s="1"/>
      <c r="F312" s="1"/>
      <c r="G312" s="1"/>
      <c r="H312" s="1"/>
      <c r="I312" s="1"/>
      <c r="J312" s="1"/>
    </row>
    <row r="313" spans="1:10" x14ac:dyDescent="0.25">
      <c r="A313" s="1"/>
      <c r="B313" s="1"/>
      <c r="C313" s="1"/>
      <c r="D313" s="1"/>
      <c r="E313" s="1"/>
      <c r="F313" s="1"/>
      <c r="G313" s="1"/>
      <c r="H313" s="1"/>
      <c r="I313" s="1"/>
      <c r="J313" s="1"/>
    </row>
    <row r="314" spans="1:10" x14ac:dyDescent="0.25">
      <c r="A314" s="1"/>
      <c r="B314" s="1"/>
      <c r="C314" s="1"/>
      <c r="D314" s="1"/>
      <c r="E314" s="1"/>
      <c r="F314" s="1"/>
      <c r="G314" s="1"/>
      <c r="H314" s="1"/>
      <c r="I314" s="1"/>
      <c r="J314" s="1"/>
    </row>
    <row r="315" spans="1:10" x14ac:dyDescent="0.25">
      <c r="A315" s="1"/>
      <c r="B315" s="1"/>
      <c r="C315" s="1"/>
      <c r="D315" s="1"/>
      <c r="E315" s="1"/>
      <c r="F315" s="1"/>
      <c r="G315" s="1"/>
      <c r="H315" s="1"/>
      <c r="I315" s="1"/>
      <c r="J315" s="1"/>
    </row>
    <row r="316" spans="1:10" x14ac:dyDescent="0.25">
      <c r="A316" s="1"/>
      <c r="B316" s="1"/>
      <c r="C316" s="1"/>
      <c r="D316" s="1"/>
      <c r="E316" s="1"/>
      <c r="F316" s="1"/>
      <c r="G316" s="1"/>
      <c r="H316" s="1"/>
      <c r="I316" s="1"/>
      <c r="J316" s="1"/>
    </row>
    <row r="317" spans="1:10" x14ac:dyDescent="0.25">
      <c r="A317" s="1"/>
      <c r="B317" s="1"/>
      <c r="C317" s="1"/>
      <c r="D317" s="1"/>
      <c r="E317" s="1"/>
      <c r="F317" s="1"/>
      <c r="G317" s="1"/>
      <c r="H317" s="1"/>
      <c r="I317" s="1"/>
      <c r="J317" s="1"/>
    </row>
    <row r="318" spans="1:10" x14ac:dyDescent="0.25">
      <c r="A318" s="1"/>
      <c r="B318" s="1"/>
      <c r="C318" s="1"/>
      <c r="D318" s="1"/>
      <c r="E318" s="1"/>
      <c r="F318" s="1"/>
      <c r="G318" s="1"/>
      <c r="H318" s="1"/>
      <c r="I318" s="1"/>
      <c r="J318" s="1"/>
    </row>
    <row r="319" spans="1:10" x14ac:dyDescent="0.25">
      <c r="A319" s="1"/>
      <c r="B319" s="1"/>
      <c r="C319" s="1"/>
      <c r="D319" s="1"/>
      <c r="E319" s="1"/>
      <c r="F319" s="1"/>
      <c r="G319" s="1"/>
      <c r="H319" s="1"/>
      <c r="I319" s="1"/>
      <c r="J319" s="1"/>
    </row>
    <row r="320" spans="1:10" x14ac:dyDescent="0.25">
      <c r="A320" s="1"/>
      <c r="B320" s="1"/>
      <c r="C320" s="1"/>
      <c r="D320" s="1"/>
      <c r="E320" s="1"/>
      <c r="F320" s="1"/>
      <c r="G320" s="1"/>
      <c r="H320" s="1"/>
      <c r="I320" s="1"/>
      <c r="J320" s="1"/>
    </row>
    <row r="321" spans="1:10" x14ac:dyDescent="0.25">
      <c r="A321" s="1"/>
      <c r="B321" s="1"/>
      <c r="C321" s="1"/>
      <c r="D321" s="1"/>
      <c r="E321" s="1"/>
      <c r="F321" s="1"/>
      <c r="G321" s="1"/>
      <c r="H321" s="1"/>
      <c r="I321" s="1"/>
      <c r="J321" s="1"/>
    </row>
    <row r="322" spans="1:10" x14ac:dyDescent="0.25">
      <c r="A322" s="1"/>
      <c r="B322" s="1"/>
      <c r="C322" s="1"/>
      <c r="D322" s="1"/>
      <c r="E322" s="1"/>
      <c r="F322" s="1"/>
      <c r="G322" s="1"/>
      <c r="H322" s="1"/>
      <c r="I322" s="1"/>
      <c r="J322" s="1"/>
    </row>
    <row r="323" spans="1:10" x14ac:dyDescent="0.25">
      <c r="A323" s="1"/>
      <c r="B323" s="1"/>
      <c r="C323" s="1"/>
      <c r="D323" s="1"/>
      <c r="E323" s="1"/>
      <c r="F323" s="1"/>
      <c r="G323" s="1"/>
      <c r="H323" s="1"/>
      <c r="I323" s="1"/>
      <c r="J323" s="1"/>
    </row>
    <row r="324" spans="1:10" x14ac:dyDescent="0.25">
      <c r="A324" s="1"/>
      <c r="B324" s="1"/>
      <c r="C324" s="1"/>
      <c r="D324" s="1"/>
      <c r="E324" s="1"/>
      <c r="F324" s="1"/>
      <c r="G324" s="1"/>
      <c r="H324" s="1"/>
      <c r="I324" s="1"/>
      <c r="J324" s="1"/>
    </row>
    <row r="325" spans="1:10" x14ac:dyDescent="0.25">
      <c r="A325" s="1"/>
      <c r="B325" s="1"/>
      <c r="C325" s="1"/>
      <c r="D325" s="1"/>
      <c r="E325" s="1"/>
      <c r="F325" s="1"/>
      <c r="G325" s="1"/>
      <c r="H325" s="1"/>
      <c r="I325" s="1"/>
      <c r="J325" s="1"/>
    </row>
    <row r="326" spans="1:10" x14ac:dyDescent="0.25">
      <c r="A326" s="1"/>
      <c r="B326" s="1"/>
      <c r="C326" s="1"/>
      <c r="D326" s="1"/>
      <c r="E326" s="1"/>
      <c r="F326" s="1"/>
      <c r="G326" s="1"/>
      <c r="H326" s="1"/>
      <c r="I326" s="1"/>
      <c r="J326" s="1"/>
    </row>
    <row r="327" spans="1:10" x14ac:dyDescent="0.25">
      <c r="A327" s="1"/>
      <c r="B327" s="1"/>
      <c r="C327" s="1"/>
      <c r="D327" s="1"/>
      <c r="E327" s="1"/>
      <c r="F327" s="1"/>
      <c r="G327" s="1"/>
      <c r="H327" s="1"/>
      <c r="I327" s="1"/>
      <c r="J327" s="1"/>
    </row>
    <row r="328" spans="1:10" x14ac:dyDescent="0.25">
      <c r="A328" s="1"/>
      <c r="B328" s="1"/>
      <c r="C328" s="1"/>
      <c r="D328" s="1"/>
      <c r="E328" s="1"/>
      <c r="F328" s="1"/>
      <c r="G328" s="1"/>
      <c r="H328" s="1"/>
      <c r="I328" s="1"/>
      <c r="J328" s="1"/>
    </row>
    <row r="329" spans="1:10" x14ac:dyDescent="0.25">
      <c r="A329" s="1"/>
      <c r="B329" s="1"/>
      <c r="C329" s="1"/>
      <c r="D329" s="1"/>
      <c r="E329" s="1"/>
      <c r="F329" s="1"/>
      <c r="G329" s="1"/>
      <c r="H329" s="1"/>
      <c r="I329" s="1"/>
      <c r="J329" s="1"/>
    </row>
    <row r="330" spans="1:10" x14ac:dyDescent="0.25">
      <c r="A330" s="1"/>
      <c r="B330" s="1"/>
      <c r="C330" s="1"/>
      <c r="D330" s="1"/>
      <c r="E330" s="1"/>
      <c r="F330" s="1"/>
      <c r="G330" s="1"/>
      <c r="H330" s="1"/>
      <c r="I330" s="1"/>
      <c r="J330" s="1"/>
    </row>
    <row r="331" spans="1:10" x14ac:dyDescent="0.25">
      <c r="A331" s="1"/>
      <c r="B331" s="1"/>
      <c r="C331" s="1"/>
      <c r="D331" s="1"/>
      <c r="E331" s="1"/>
      <c r="F331" s="1"/>
      <c r="G331" s="1"/>
      <c r="H331" s="1"/>
      <c r="I331" s="1"/>
      <c r="J331" s="1"/>
    </row>
    <row r="332" spans="1:10" x14ac:dyDescent="0.25">
      <c r="A332" s="1"/>
      <c r="B332" s="1"/>
      <c r="C332" s="1"/>
      <c r="D332" s="1"/>
      <c r="E332" s="1"/>
      <c r="F332" s="1"/>
      <c r="G332" s="1"/>
      <c r="H332" s="1"/>
      <c r="I332" s="1"/>
      <c r="J332" s="1"/>
    </row>
    <row r="333" spans="1:10" x14ac:dyDescent="0.25">
      <c r="A333" s="1"/>
      <c r="B333" s="1"/>
      <c r="C333" s="1"/>
      <c r="D333" s="1"/>
      <c r="E333" s="1"/>
      <c r="F333" s="1"/>
      <c r="G333" s="1"/>
      <c r="H333" s="1"/>
      <c r="I333" s="1"/>
      <c r="J333" s="1"/>
    </row>
    <row r="334" spans="1:10" x14ac:dyDescent="0.25">
      <c r="A334" s="1"/>
      <c r="B334" s="1"/>
      <c r="C334" s="1"/>
      <c r="D334" s="1"/>
      <c r="E334" s="1"/>
      <c r="F334" s="1"/>
      <c r="G334" s="1"/>
      <c r="H334" s="1"/>
      <c r="I334" s="1"/>
      <c r="J334" s="1"/>
    </row>
    <row r="335" spans="1:10" x14ac:dyDescent="0.25">
      <c r="A335" s="1"/>
      <c r="B335" s="1"/>
      <c r="C335" s="1"/>
      <c r="D335" s="1"/>
      <c r="E335" s="1"/>
      <c r="F335" s="1"/>
      <c r="G335" s="1"/>
      <c r="H335" s="1"/>
      <c r="I335" s="1"/>
      <c r="J335" s="1"/>
    </row>
    <row r="336" spans="1:10" x14ac:dyDescent="0.25">
      <c r="A336" s="1"/>
      <c r="B336" s="1"/>
      <c r="C336" s="1"/>
      <c r="D336" s="1"/>
      <c r="E336" s="1"/>
      <c r="F336" s="1"/>
      <c r="G336" s="1"/>
      <c r="H336" s="1"/>
      <c r="I336" s="1"/>
      <c r="J336" s="1"/>
    </row>
    <row r="337" spans="1:10" x14ac:dyDescent="0.25">
      <c r="A337" s="1"/>
      <c r="B337" s="1"/>
      <c r="C337" s="1"/>
      <c r="D337" s="1"/>
      <c r="E337" s="1"/>
      <c r="F337" s="1"/>
      <c r="G337" s="1"/>
      <c r="H337" s="1"/>
      <c r="I337" s="1"/>
      <c r="J337" s="1"/>
    </row>
    <row r="338" spans="1:10" x14ac:dyDescent="0.25">
      <c r="A338" s="1"/>
      <c r="B338" s="1"/>
      <c r="C338" s="1"/>
      <c r="D338" s="1"/>
      <c r="E338" s="1"/>
      <c r="F338" s="1"/>
      <c r="G338" s="1"/>
      <c r="H338" s="1"/>
      <c r="I338" s="1"/>
      <c r="J338" s="1"/>
    </row>
    <row r="339" spans="1:10" x14ac:dyDescent="0.25">
      <c r="A339" s="1"/>
      <c r="B339" s="1"/>
      <c r="C339" s="1"/>
      <c r="D339" s="1"/>
      <c r="E339" s="1"/>
      <c r="F339" s="1"/>
      <c r="G339" s="1"/>
      <c r="H339" s="1"/>
      <c r="I339" s="1"/>
      <c r="J339" s="1"/>
    </row>
    <row r="340" spans="1:10" x14ac:dyDescent="0.25">
      <c r="A340" s="1"/>
      <c r="B340" s="1"/>
      <c r="C340" s="1"/>
      <c r="D340" s="1"/>
      <c r="E340" s="1"/>
      <c r="F340" s="1"/>
      <c r="G340" s="1"/>
      <c r="H340" s="1"/>
      <c r="I340" s="1"/>
      <c r="J340" s="1"/>
    </row>
    <row r="341" spans="1:10" x14ac:dyDescent="0.25">
      <c r="A341" s="1"/>
      <c r="B341" s="1"/>
      <c r="C341" s="1"/>
      <c r="D341" s="1"/>
      <c r="E341" s="1"/>
      <c r="F341" s="1"/>
      <c r="G341" s="1"/>
      <c r="H341" s="1"/>
      <c r="I341" s="1"/>
      <c r="J341" s="1"/>
    </row>
    <row r="342" spans="1:10" x14ac:dyDescent="0.25">
      <c r="A342" s="1"/>
      <c r="B342" s="1"/>
      <c r="C342" s="1"/>
      <c r="D342" s="1"/>
      <c r="E342" s="1"/>
      <c r="F342" s="1"/>
      <c r="G342" s="1"/>
      <c r="H342" s="1"/>
      <c r="I342" s="1"/>
      <c r="J342" s="1"/>
    </row>
    <row r="343" spans="1:10" x14ac:dyDescent="0.25">
      <c r="A343" s="1"/>
      <c r="B343" s="1"/>
      <c r="C343" s="1"/>
      <c r="D343" s="1"/>
      <c r="E343" s="1"/>
      <c r="F343" s="1"/>
      <c r="G343" s="1"/>
      <c r="H343" s="1"/>
      <c r="I343" s="1"/>
      <c r="J343" s="1"/>
    </row>
    <row r="344" spans="1:10" x14ac:dyDescent="0.25">
      <c r="A344" s="1"/>
      <c r="B344" s="1"/>
      <c r="C344" s="1"/>
      <c r="D344" s="1"/>
      <c r="E344" s="1"/>
      <c r="F344" s="1"/>
      <c r="G344" s="1"/>
      <c r="H344" s="1"/>
      <c r="I344" s="1"/>
      <c r="J344" s="1"/>
    </row>
    <row r="345" spans="1:10" x14ac:dyDescent="0.25">
      <c r="A345" s="1"/>
      <c r="B345" s="1"/>
      <c r="C345" s="1"/>
      <c r="D345" s="1"/>
      <c r="E345" s="1"/>
      <c r="F345" s="1"/>
      <c r="G345" s="1"/>
      <c r="H345" s="1"/>
      <c r="I345" s="1"/>
      <c r="J345" s="1"/>
    </row>
    <row r="346" spans="1:10" x14ac:dyDescent="0.25">
      <c r="A346" s="1"/>
      <c r="B346" s="1"/>
      <c r="C346" s="1"/>
      <c r="D346" s="1"/>
      <c r="E346" s="1"/>
      <c r="F346" s="1"/>
      <c r="G346" s="1"/>
      <c r="H346" s="1"/>
      <c r="I346" s="1"/>
      <c r="J346" s="1"/>
    </row>
    <row r="347" spans="1:10" x14ac:dyDescent="0.25">
      <c r="A347" s="1"/>
      <c r="B347" s="1"/>
      <c r="C347" s="1"/>
      <c r="D347" s="1"/>
      <c r="E347" s="1"/>
      <c r="F347" s="1"/>
      <c r="G347" s="1"/>
      <c r="H347" s="1"/>
      <c r="I347" s="1"/>
      <c r="J347" s="1"/>
    </row>
    <row r="348" spans="1:10" x14ac:dyDescent="0.25">
      <c r="A348" s="1"/>
      <c r="B348" s="1"/>
      <c r="C348" s="1"/>
      <c r="D348" s="1"/>
      <c r="E348" s="1"/>
      <c r="F348" s="1"/>
      <c r="G348" s="1"/>
      <c r="H348" s="1"/>
      <c r="I348" s="1"/>
      <c r="J348" s="1"/>
    </row>
    <row r="349" spans="1:10" x14ac:dyDescent="0.25">
      <c r="A349" s="1"/>
      <c r="B349" s="1"/>
      <c r="C349" s="1"/>
      <c r="D349" s="1"/>
      <c r="E349" s="1"/>
      <c r="F349" s="1"/>
      <c r="G349" s="1"/>
      <c r="H349" s="1"/>
      <c r="I349" s="1"/>
      <c r="J349" s="1"/>
    </row>
    <row r="350" spans="1:10" x14ac:dyDescent="0.25">
      <c r="A350" s="1"/>
      <c r="B350" s="1"/>
      <c r="C350" s="1"/>
      <c r="D350" s="1"/>
      <c r="E350" s="1"/>
      <c r="F350" s="1"/>
      <c r="G350" s="1"/>
      <c r="H350" s="1"/>
      <c r="I350" s="1"/>
      <c r="J350" s="1"/>
    </row>
    <row r="351" spans="1:10" x14ac:dyDescent="0.25">
      <c r="A351" s="1"/>
      <c r="B351" s="1"/>
      <c r="C351" s="1"/>
      <c r="D351" s="1"/>
      <c r="E351" s="1"/>
      <c r="F351" s="1"/>
      <c r="G351" s="1"/>
      <c r="H351" s="1"/>
      <c r="I351" s="1"/>
      <c r="J351" s="1"/>
    </row>
    <row r="352" spans="1:10" x14ac:dyDescent="0.25">
      <c r="A352" s="1"/>
      <c r="B352" s="1"/>
      <c r="C352" s="1"/>
      <c r="D352" s="1"/>
      <c r="E352" s="1"/>
      <c r="F352" s="1"/>
      <c r="G352" s="1"/>
      <c r="H352" s="1"/>
      <c r="I352" s="1"/>
      <c r="J352" s="1"/>
    </row>
    <row r="353" spans="1:10" x14ac:dyDescent="0.25">
      <c r="A353" s="1"/>
      <c r="B353" s="1"/>
      <c r="C353" s="1"/>
      <c r="D353" s="1"/>
      <c r="E353" s="1"/>
      <c r="F353" s="1"/>
      <c r="G353" s="1"/>
      <c r="H353" s="1"/>
      <c r="I353" s="1"/>
      <c r="J353" s="1"/>
    </row>
    <row r="354" spans="1:10" x14ac:dyDescent="0.25">
      <c r="A354" s="1"/>
      <c r="B354" s="1"/>
      <c r="C354" s="1"/>
      <c r="D354" s="1"/>
      <c r="E354" s="1"/>
      <c r="F354" s="1"/>
      <c r="G354" s="1"/>
      <c r="H354" s="1"/>
      <c r="I354" s="1"/>
      <c r="J354" s="1"/>
    </row>
    <row r="355" spans="1:10" x14ac:dyDescent="0.25">
      <c r="A355" s="1"/>
      <c r="B355" s="1"/>
      <c r="C355" s="1"/>
      <c r="D355" s="1"/>
      <c r="E355" s="1"/>
      <c r="F355" s="1"/>
      <c r="G355" s="1"/>
      <c r="H355" s="1"/>
      <c r="I355" s="1"/>
      <c r="J355" s="1"/>
    </row>
    <row r="356" spans="1:10" x14ac:dyDescent="0.25">
      <c r="A356" s="1"/>
      <c r="B356" s="1"/>
      <c r="C356" s="1"/>
      <c r="D356" s="1"/>
      <c r="E356" s="1"/>
      <c r="F356" s="1"/>
      <c r="G356" s="1"/>
      <c r="H356" s="1"/>
      <c r="I356" s="1"/>
      <c r="J356" s="1"/>
    </row>
    <row r="357" spans="1:10" x14ac:dyDescent="0.25">
      <c r="A357" s="1"/>
      <c r="B357" s="1"/>
      <c r="C357" s="1"/>
      <c r="D357" s="1"/>
      <c r="E357" s="1"/>
      <c r="F357" s="1"/>
      <c r="G357" s="1"/>
      <c r="H357" s="1"/>
      <c r="I357" s="1"/>
      <c r="J357" s="1"/>
    </row>
    <row r="358" spans="1:10" x14ac:dyDescent="0.25">
      <c r="A358" s="1"/>
      <c r="B358" s="1"/>
      <c r="C358" s="1"/>
      <c r="D358" s="1"/>
      <c r="E358" s="1"/>
      <c r="F358" s="1"/>
      <c r="G358" s="1"/>
      <c r="H358" s="1"/>
      <c r="I358" s="1"/>
      <c r="J358" s="1"/>
    </row>
    <row r="359" spans="1:10" x14ac:dyDescent="0.25">
      <c r="A359" s="1"/>
      <c r="B359" s="1"/>
      <c r="C359" s="1"/>
      <c r="D359" s="1"/>
      <c r="E359" s="1"/>
      <c r="F359" s="1"/>
      <c r="G359" s="1"/>
      <c r="H359" s="1"/>
      <c r="I359" s="1"/>
      <c r="J359" s="1"/>
    </row>
    <row r="360" spans="1:10" x14ac:dyDescent="0.25">
      <c r="A360" s="1"/>
      <c r="B360" s="1"/>
      <c r="C360" s="1"/>
      <c r="D360" s="1"/>
      <c r="E360" s="1"/>
      <c r="F360" s="1"/>
      <c r="G360" s="1"/>
      <c r="H360" s="1"/>
      <c r="I360" s="1"/>
      <c r="J360" s="1"/>
    </row>
    <row r="361" spans="1:10" x14ac:dyDescent="0.25">
      <c r="A361" s="1"/>
      <c r="B361" s="1"/>
      <c r="C361" s="1"/>
      <c r="D361" s="1"/>
      <c r="E361" s="1"/>
      <c r="F361" s="1"/>
      <c r="G361" s="1"/>
      <c r="H361" s="1"/>
      <c r="I361" s="1"/>
      <c r="J361" s="1"/>
    </row>
    <row r="362" spans="1:10" x14ac:dyDescent="0.25">
      <c r="A362" s="1"/>
      <c r="B362" s="1"/>
      <c r="C362" s="1"/>
      <c r="D362" s="1"/>
      <c r="E362" s="1"/>
      <c r="F362" s="1"/>
      <c r="G362" s="1"/>
      <c r="H362" s="1"/>
      <c r="I362" s="1"/>
      <c r="J362" s="1"/>
    </row>
    <row r="363" spans="1:10" x14ac:dyDescent="0.25">
      <c r="A363" s="1"/>
      <c r="B363" s="1"/>
      <c r="C363" s="1"/>
      <c r="D363" s="1"/>
      <c r="E363" s="1"/>
      <c r="F363" s="1"/>
      <c r="G363" s="1"/>
      <c r="H363" s="1"/>
      <c r="I363" s="1"/>
      <c r="J363" s="1"/>
    </row>
    <row r="364" spans="1:10" x14ac:dyDescent="0.25">
      <c r="A364" s="1"/>
      <c r="B364" s="1"/>
      <c r="C364" s="1"/>
      <c r="D364" s="1"/>
      <c r="E364" s="1"/>
      <c r="F364" s="1"/>
      <c r="G364" s="1"/>
      <c r="H364" s="1"/>
      <c r="I364" s="1"/>
      <c r="J364" s="1"/>
    </row>
    <row r="365" spans="1:10" x14ac:dyDescent="0.25">
      <c r="A365" s="1"/>
      <c r="B365" s="1"/>
      <c r="C365" s="1"/>
      <c r="D365" s="1"/>
      <c r="E365" s="1"/>
      <c r="F365" s="1"/>
      <c r="G365" s="1"/>
      <c r="H365" s="1"/>
      <c r="I365" s="1"/>
      <c r="J365" s="1"/>
    </row>
    <row r="366" spans="1:10" x14ac:dyDescent="0.25">
      <c r="A366" s="1"/>
      <c r="B366" s="1"/>
      <c r="C366" s="1"/>
      <c r="D366" s="1"/>
      <c r="E366" s="1"/>
      <c r="F366" s="1"/>
      <c r="G366" s="1"/>
      <c r="H366" s="1"/>
      <c r="I366" s="1"/>
      <c r="J366" s="1"/>
    </row>
    <row r="367" spans="1:10" x14ac:dyDescent="0.25">
      <c r="A367" s="1"/>
      <c r="B367" s="1"/>
      <c r="C367" s="1"/>
      <c r="D367" s="1"/>
      <c r="E367" s="1"/>
      <c r="F367" s="1"/>
      <c r="G367" s="1"/>
      <c r="H367" s="1"/>
      <c r="I367" s="1"/>
      <c r="J367" s="1"/>
    </row>
    <row r="368" spans="1:10" x14ac:dyDescent="0.25">
      <c r="A368" s="1"/>
      <c r="B368" s="1"/>
      <c r="C368" s="1"/>
      <c r="D368" s="1"/>
      <c r="E368" s="1"/>
      <c r="F368" s="1"/>
      <c r="G368" s="1"/>
      <c r="H368" s="1"/>
      <c r="I368" s="1"/>
      <c r="J368" s="1"/>
    </row>
    <row r="369" spans="1:10" x14ac:dyDescent="0.25">
      <c r="A369" s="1"/>
      <c r="B369" s="1"/>
      <c r="C369" s="1"/>
      <c r="D369" s="1"/>
      <c r="E369" s="1"/>
      <c r="F369" s="1"/>
      <c r="G369" s="1"/>
      <c r="H369" s="1"/>
      <c r="I369" s="1"/>
      <c r="J369" s="1"/>
    </row>
    <row r="370" spans="1:10" x14ac:dyDescent="0.25">
      <c r="A370" s="1"/>
      <c r="B370" s="1"/>
      <c r="C370" s="1"/>
      <c r="D370" s="1"/>
      <c r="E370" s="1"/>
      <c r="F370" s="1"/>
      <c r="G370" s="1"/>
      <c r="H370" s="1"/>
      <c r="I370" s="1"/>
      <c r="J370" s="1"/>
    </row>
    <row r="371" spans="1:10" x14ac:dyDescent="0.25">
      <c r="A371" s="1"/>
      <c r="B371" s="1"/>
      <c r="C371" s="1"/>
      <c r="D371" s="1"/>
      <c r="E371" s="1"/>
      <c r="F371" s="1"/>
      <c r="G371" s="1"/>
      <c r="H371" s="1"/>
      <c r="I371" s="1"/>
      <c r="J371" s="1"/>
    </row>
    <row r="372" spans="1:10" x14ac:dyDescent="0.25">
      <c r="A372" s="1"/>
      <c r="B372" s="1"/>
      <c r="C372" s="1"/>
      <c r="D372" s="1"/>
      <c r="E372" s="1"/>
      <c r="F372" s="1"/>
      <c r="G372" s="1"/>
      <c r="H372" s="1"/>
      <c r="I372" s="1"/>
      <c r="J372" s="1"/>
    </row>
    <row r="373" spans="1:10" x14ac:dyDescent="0.25">
      <c r="A373" s="1"/>
      <c r="B373" s="1"/>
      <c r="C373" s="1"/>
      <c r="D373" s="1"/>
      <c r="E373" s="1"/>
      <c r="F373" s="1"/>
      <c r="G373" s="1"/>
      <c r="H373" s="1"/>
      <c r="I373" s="1"/>
      <c r="J373" s="1"/>
    </row>
    <row r="374" spans="1:10" x14ac:dyDescent="0.25">
      <c r="A374" s="1"/>
      <c r="B374" s="1"/>
      <c r="C374" s="1"/>
      <c r="D374" s="1"/>
      <c r="E374" s="1"/>
      <c r="F374" s="1"/>
      <c r="G374" s="1"/>
      <c r="H374" s="1"/>
      <c r="I374" s="1"/>
      <c r="J374" s="1"/>
    </row>
    <row r="375" spans="1:10" x14ac:dyDescent="0.25">
      <c r="A375" s="1"/>
      <c r="B375" s="1"/>
      <c r="C375" s="1"/>
      <c r="D375" s="1"/>
      <c r="E375" s="1"/>
      <c r="F375" s="1"/>
      <c r="G375" s="1"/>
      <c r="H375" s="1"/>
      <c r="I375" s="1"/>
      <c r="J375" s="1"/>
    </row>
    <row r="376" spans="1:10" x14ac:dyDescent="0.25">
      <c r="A376" s="1"/>
      <c r="B376" s="1"/>
      <c r="C376" s="1"/>
      <c r="D376" s="1"/>
      <c r="E376" s="1"/>
      <c r="F376" s="1"/>
      <c r="G376" s="1"/>
      <c r="H376" s="1"/>
      <c r="I376" s="1"/>
      <c r="J376" s="1"/>
    </row>
    <row r="377" spans="1:10" x14ac:dyDescent="0.25">
      <c r="A377" s="1"/>
      <c r="B377" s="1"/>
      <c r="C377" s="1"/>
      <c r="D377" s="1"/>
      <c r="E377" s="1"/>
      <c r="F377" s="1"/>
      <c r="G377" s="1"/>
      <c r="H377" s="1"/>
      <c r="I377" s="1"/>
      <c r="J377" s="1"/>
    </row>
    <row r="378" spans="1:10" x14ac:dyDescent="0.25">
      <c r="A378" s="1"/>
      <c r="B378" s="1"/>
      <c r="C378" s="1"/>
      <c r="D378" s="1"/>
      <c r="E378" s="1"/>
      <c r="F378" s="1"/>
      <c r="G378" s="1"/>
      <c r="H378" s="1"/>
      <c r="I378" s="1"/>
      <c r="J378" s="1"/>
    </row>
    <row r="379" spans="1:10" x14ac:dyDescent="0.25">
      <c r="A379" s="1"/>
      <c r="B379" s="1"/>
      <c r="C379" s="1"/>
      <c r="D379" s="1"/>
      <c r="E379" s="1"/>
      <c r="F379" s="1"/>
      <c r="G379" s="1"/>
      <c r="H379" s="1"/>
      <c r="I379" s="1"/>
      <c r="J379" s="1"/>
    </row>
    <row r="380" spans="1:10" x14ac:dyDescent="0.25">
      <c r="A380" s="1"/>
      <c r="B380" s="1"/>
      <c r="C380" s="1"/>
      <c r="D380" s="1"/>
      <c r="E380" s="1"/>
      <c r="F380" s="1"/>
      <c r="G380" s="1"/>
      <c r="H380" s="1"/>
      <c r="I380" s="1"/>
      <c r="J380" s="1"/>
    </row>
    <row r="381" spans="1:10" x14ac:dyDescent="0.25">
      <c r="A381" s="1"/>
      <c r="B381" s="1"/>
      <c r="C381" s="1"/>
      <c r="D381" s="1"/>
      <c r="E381" s="1"/>
      <c r="F381" s="1"/>
      <c r="G381" s="1"/>
      <c r="H381" s="1"/>
      <c r="I381" s="1"/>
      <c r="J381" s="1"/>
    </row>
    <row r="382" spans="1:10" x14ac:dyDescent="0.25">
      <c r="A382" s="1"/>
      <c r="B382" s="1"/>
      <c r="C382" s="1"/>
      <c r="D382" s="1"/>
      <c r="E382" s="1"/>
      <c r="F382" s="1"/>
      <c r="G382" s="1"/>
      <c r="H382" s="1"/>
      <c r="I382" s="1"/>
      <c r="J382" s="1"/>
    </row>
    <row r="383" spans="1:10" x14ac:dyDescent="0.25">
      <c r="A383" s="1"/>
      <c r="B383" s="1"/>
      <c r="C383" s="1"/>
      <c r="D383" s="1"/>
      <c r="E383" s="1"/>
      <c r="F383" s="1"/>
      <c r="G383" s="1"/>
      <c r="H383" s="1"/>
      <c r="I383" s="1"/>
      <c r="J383" s="1"/>
    </row>
    <row r="384" spans="1:10" x14ac:dyDescent="0.25">
      <c r="A384" s="1"/>
      <c r="B384" s="1"/>
      <c r="C384" s="1"/>
      <c r="D384" s="1"/>
      <c r="E384" s="1"/>
      <c r="F384" s="1"/>
      <c r="G384" s="1"/>
      <c r="H384" s="1"/>
      <c r="I384" s="1"/>
      <c r="J384" s="1"/>
    </row>
    <row r="385" spans="1:10" x14ac:dyDescent="0.25">
      <c r="A385" s="1"/>
      <c r="B385" s="1"/>
      <c r="C385" s="1"/>
      <c r="D385" s="1"/>
      <c r="E385" s="1"/>
      <c r="F385" s="1"/>
      <c r="G385" s="1"/>
      <c r="H385" s="1"/>
      <c r="I385" s="1"/>
      <c r="J385" s="1"/>
    </row>
    <row r="386" spans="1:10" x14ac:dyDescent="0.25">
      <c r="A386" s="1"/>
      <c r="B386" s="1"/>
      <c r="C386" s="1"/>
      <c r="D386" s="1"/>
      <c r="E386" s="1"/>
      <c r="F386" s="1"/>
      <c r="G386" s="1"/>
      <c r="H386" s="1"/>
      <c r="I386" s="1"/>
      <c r="J386" s="1"/>
    </row>
    <row r="387" spans="1:10" x14ac:dyDescent="0.25">
      <c r="A387" s="1"/>
      <c r="B387" s="1"/>
      <c r="C387" s="1"/>
      <c r="D387" s="1"/>
      <c r="E387" s="1"/>
      <c r="F387" s="1"/>
      <c r="G387" s="1"/>
      <c r="H387" s="1"/>
      <c r="I387" s="1"/>
      <c r="J387" s="1"/>
    </row>
    <row r="388" spans="1:10" x14ac:dyDescent="0.25">
      <c r="A388" s="1"/>
      <c r="B388" s="1"/>
      <c r="C388" s="1"/>
      <c r="D388" s="1"/>
      <c r="E388" s="1"/>
      <c r="F388" s="1"/>
      <c r="G388" s="1"/>
      <c r="H388" s="1"/>
      <c r="I388" s="1"/>
      <c r="J388" s="1"/>
    </row>
    <row r="389" spans="1:10" x14ac:dyDescent="0.25">
      <c r="A389" s="1"/>
      <c r="B389" s="1"/>
      <c r="C389" s="1"/>
      <c r="D389" s="1"/>
      <c r="E389" s="1"/>
      <c r="F389" s="1"/>
      <c r="G389" s="1"/>
      <c r="H389" s="1"/>
      <c r="I389" s="1"/>
      <c r="J389" s="1"/>
    </row>
    <row r="390" spans="1:10" x14ac:dyDescent="0.25">
      <c r="A390" s="1"/>
      <c r="B390" s="1"/>
      <c r="C390" s="1"/>
      <c r="D390" s="1"/>
      <c r="E390" s="1"/>
      <c r="F390" s="1"/>
      <c r="G390" s="1"/>
      <c r="H390" s="1"/>
      <c r="I390" s="1"/>
      <c r="J390" s="1"/>
    </row>
    <row r="391" spans="1:10" x14ac:dyDescent="0.25">
      <c r="A391" s="1"/>
      <c r="B391" s="1"/>
      <c r="C391" s="1"/>
      <c r="D391" s="1"/>
      <c r="E391" s="1"/>
      <c r="F391" s="1"/>
      <c r="G391" s="1"/>
      <c r="H391" s="1"/>
      <c r="I391" s="1"/>
      <c r="J391" s="1"/>
    </row>
    <row r="392" spans="1:10" x14ac:dyDescent="0.25">
      <c r="A392" s="1"/>
      <c r="B392" s="1"/>
      <c r="C392" s="1"/>
      <c r="D392" s="1"/>
      <c r="E392" s="1"/>
      <c r="F392" s="1"/>
      <c r="G392" s="1"/>
      <c r="H392" s="1"/>
      <c r="I392" s="1"/>
      <c r="J392" s="1"/>
    </row>
    <row r="393" spans="1:10" x14ac:dyDescent="0.25">
      <c r="A393" s="1"/>
      <c r="B393" s="1"/>
      <c r="C393" s="1"/>
      <c r="D393" s="1"/>
      <c r="E393" s="1"/>
      <c r="F393" s="1"/>
      <c r="G393" s="1"/>
      <c r="H393" s="1"/>
      <c r="I393" s="1"/>
      <c r="J393" s="1"/>
    </row>
    <row r="394" spans="1:10" x14ac:dyDescent="0.25">
      <c r="A394" s="1"/>
      <c r="B394" s="1"/>
      <c r="C394" s="1"/>
      <c r="D394" s="1"/>
      <c r="E394" s="1"/>
      <c r="F394" s="1"/>
      <c r="G394" s="1"/>
      <c r="H394" s="1"/>
      <c r="I394" s="1"/>
      <c r="J394" s="1"/>
    </row>
    <row r="395" spans="1:10" x14ac:dyDescent="0.25">
      <c r="A395" s="1"/>
      <c r="B395" s="1"/>
      <c r="C395" s="1"/>
      <c r="D395" s="1"/>
      <c r="E395" s="1"/>
      <c r="F395" s="1"/>
      <c r="G395" s="1"/>
      <c r="H395" s="1"/>
      <c r="I395" s="1"/>
      <c r="J395" s="1"/>
    </row>
    <row r="396" spans="1:10" x14ac:dyDescent="0.25">
      <c r="A396" s="1"/>
      <c r="B396" s="1"/>
      <c r="C396" s="1"/>
      <c r="D396" s="1"/>
      <c r="E396" s="1"/>
      <c r="F396" s="1"/>
      <c r="G396" s="1"/>
      <c r="H396" s="1"/>
      <c r="I396" s="1"/>
      <c r="J396" s="1"/>
    </row>
    <row r="397" spans="1:10" x14ac:dyDescent="0.25">
      <c r="A397" s="1"/>
      <c r="B397" s="1"/>
      <c r="C397" s="1"/>
      <c r="D397" s="1"/>
      <c r="E397" s="1"/>
      <c r="F397" s="1"/>
      <c r="G397" s="1"/>
      <c r="H397" s="1"/>
      <c r="I397" s="1"/>
      <c r="J397" s="1"/>
    </row>
    <row r="398" spans="1:10" x14ac:dyDescent="0.25">
      <c r="A398" s="1"/>
      <c r="B398" s="1"/>
      <c r="C398" s="1"/>
      <c r="D398" s="1"/>
      <c r="E398" s="1"/>
      <c r="F398" s="1"/>
      <c r="G398" s="1"/>
      <c r="H398" s="1"/>
      <c r="I398" s="1"/>
      <c r="J398" s="1"/>
    </row>
    <row r="399" spans="1:10" x14ac:dyDescent="0.25">
      <c r="A399" s="1"/>
      <c r="B399" s="1"/>
      <c r="C399" s="1"/>
      <c r="D399" s="1"/>
      <c r="E399" s="1"/>
      <c r="F399" s="1"/>
      <c r="G399" s="1"/>
      <c r="H399" s="1"/>
      <c r="I399" s="1"/>
      <c r="J399" s="1"/>
    </row>
    <row r="400" spans="1:10" x14ac:dyDescent="0.25">
      <c r="A400" s="1"/>
      <c r="B400" s="1"/>
      <c r="C400" s="1"/>
      <c r="D400" s="1"/>
      <c r="E400" s="1"/>
      <c r="F400" s="1"/>
      <c r="G400" s="1"/>
      <c r="H400" s="1"/>
      <c r="I400" s="1"/>
      <c r="J400" s="1"/>
    </row>
    <row r="401" spans="1:10" x14ac:dyDescent="0.25">
      <c r="A401" s="1"/>
      <c r="B401" s="1"/>
      <c r="C401" s="1"/>
      <c r="D401" s="1"/>
      <c r="E401" s="1"/>
      <c r="F401" s="1"/>
      <c r="G401" s="1"/>
      <c r="H401" s="1"/>
      <c r="I401" s="1"/>
      <c r="J401" s="1"/>
    </row>
    <row r="402" spans="1:10" x14ac:dyDescent="0.25">
      <c r="A402" s="1"/>
      <c r="B402" s="1"/>
      <c r="C402" s="1"/>
      <c r="D402" s="1"/>
      <c r="E402" s="1"/>
      <c r="F402" s="1"/>
      <c r="G402" s="1"/>
      <c r="H402" s="1"/>
      <c r="I402" s="1"/>
      <c r="J402" s="1"/>
    </row>
    <row r="403" spans="1:10" x14ac:dyDescent="0.25">
      <c r="A403" s="1"/>
      <c r="B403" s="1"/>
      <c r="C403" s="1"/>
      <c r="D403" s="1"/>
      <c r="E403" s="1"/>
      <c r="F403" s="1"/>
      <c r="G403" s="1"/>
      <c r="H403" s="1"/>
      <c r="I403" s="1"/>
      <c r="J403" s="1"/>
    </row>
    <row r="404" spans="1:10" x14ac:dyDescent="0.25">
      <c r="A404" s="1"/>
      <c r="B404" s="1"/>
      <c r="C404" s="1"/>
      <c r="D404" s="1"/>
      <c r="E404" s="1"/>
      <c r="F404" s="1"/>
      <c r="G404" s="1"/>
      <c r="H404" s="1"/>
      <c r="I404" s="1"/>
      <c r="J404" s="1"/>
    </row>
    <row r="405" spans="1:10" x14ac:dyDescent="0.25">
      <c r="A405" s="1"/>
      <c r="B405" s="1"/>
      <c r="C405" s="1"/>
      <c r="D405" s="1"/>
      <c r="E405" s="1"/>
      <c r="F405" s="1"/>
      <c r="G405" s="1"/>
      <c r="H405" s="1"/>
      <c r="I405" s="1"/>
      <c r="J405" s="1"/>
    </row>
    <row r="406" spans="1:10" x14ac:dyDescent="0.25">
      <c r="A406" s="1"/>
      <c r="B406" s="1"/>
      <c r="C406" s="1"/>
      <c r="D406" s="1"/>
      <c r="E406" s="1"/>
      <c r="F406" s="1"/>
      <c r="G406" s="1"/>
      <c r="H406" s="1"/>
      <c r="I406" s="1"/>
      <c r="J406" s="1"/>
    </row>
    <row r="407" spans="1:10" x14ac:dyDescent="0.25">
      <c r="A407" s="1"/>
      <c r="B407" s="1"/>
      <c r="C407" s="1"/>
      <c r="D407" s="1"/>
      <c r="E407" s="1"/>
      <c r="F407" s="1"/>
      <c r="G407" s="1"/>
      <c r="H407" s="1"/>
      <c r="I407" s="1"/>
      <c r="J407" s="1"/>
    </row>
    <row r="408" spans="1:10" x14ac:dyDescent="0.25">
      <c r="A408" s="1"/>
      <c r="B408" s="1"/>
      <c r="C408" s="1"/>
      <c r="D408" s="1"/>
      <c r="E408" s="1"/>
      <c r="F408" s="1"/>
      <c r="G408" s="1"/>
      <c r="H408" s="1"/>
      <c r="I408" s="1"/>
      <c r="J408" s="1"/>
    </row>
    <row r="409" spans="1:10" x14ac:dyDescent="0.25">
      <c r="A409" s="1"/>
      <c r="B409" s="1"/>
      <c r="C409" s="1"/>
      <c r="D409" s="1"/>
      <c r="E409" s="1"/>
      <c r="F409" s="1"/>
      <c r="G409" s="1"/>
      <c r="H409" s="1"/>
      <c r="I409" s="1"/>
      <c r="J409" s="1"/>
    </row>
    <row r="410" spans="1:10" x14ac:dyDescent="0.25">
      <c r="A410" s="1"/>
      <c r="B410" s="1"/>
      <c r="C410" s="1"/>
      <c r="D410" s="1"/>
      <c r="E410" s="1"/>
      <c r="F410" s="1"/>
      <c r="G410" s="1"/>
      <c r="H410" s="1"/>
      <c r="I410" s="1"/>
      <c r="J410" s="1"/>
    </row>
    <row r="411" spans="1:10" x14ac:dyDescent="0.25">
      <c r="A411" s="1"/>
      <c r="B411" s="1"/>
      <c r="C411" s="1"/>
      <c r="D411" s="1"/>
      <c r="E411" s="1"/>
      <c r="F411" s="1"/>
      <c r="G411" s="1"/>
      <c r="H411" s="1"/>
      <c r="I411" s="1"/>
      <c r="J411" s="1"/>
    </row>
    <row r="412" spans="1:10" x14ac:dyDescent="0.25">
      <c r="A412" s="1"/>
      <c r="B412" s="1"/>
      <c r="C412" s="1"/>
      <c r="D412" s="1"/>
      <c r="E412" s="1"/>
      <c r="F412" s="1"/>
      <c r="G412" s="1"/>
      <c r="H412" s="1"/>
      <c r="I412" s="1"/>
      <c r="J412" s="1"/>
    </row>
    <row r="413" spans="1:10" x14ac:dyDescent="0.25">
      <c r="A413" s="1"/>
      <c r="B413" s="1"/>
      <c r="C413" s="1"/>
      <c r="D413" s="1"/>
      <c r="E413" s="1"/>
      <c r="F413" s="1"/>
      <c r="G413" s="1"/>
      <c r="H413" s="1"/>
      <c r="I413" s="1"/>
      <c r="J413" s="1"/>
    </row>
    <row r="414" spans="1:10" x14ac:dyDescent="0.25">
      <c r="A414" s="1"/>
      <c r="B414" s="1"/>
      <c r="C414" s="1"/>
      <c r="D414" s="1"/>
      <c r="E414" s="1"/>
      <c r="F414" s="1"/>
      <c r="G414" s="1"/>
      <c r="H414" s="1"/>
      <c r="I414" s="1"/>
      <c r="J414" s="1"/>
    </row>
    <row r="415" spans="1:10" x14ac:dyDescent="0.25">
      <c r="A415" s="1"/>
      <c r="B415" s="1"/>
      <c r="C415" s="1"/>
      <c r="D415" s="1"/>
      <c r="E415" s="1"/>
      <c r="F415" s="1"/>
      <c r="G415" s="1"/>
      <c r="H415" s="1"/>
      <c r="I415" s="1"/>
      <c r="J415" s="1"/>
    </row>
    <row r="416" spans="1:10" x14ac:dyDescent="0.25">
      <c r="A416" s="1"/>
      <c r="B416" s="1"/>
      <c r="C416" s="1"/>
      <c r="D416" s="1"/>
      <c r="E416" s="1"/>
      <c r="F416" s="1"/>
      <c r="G416" s="1"/>
      <c r="H416" s="1"/>
      <c r="I416" s="1"/>
      <c r="J416" s="1"/>
    </row>
    <row r="417" spans="1:10" x14ac:dyDescent="0.25">
      <c r="A417" s="1"/>
      <c r="B417" s="1"/>
      <c r="C417" s="1"/>
      <c r="D417" s="1"/>
      <c r="E417" s="1"/>
      <c r="F417" s="1"/>
      <c r="G417" s="1"/>
      <c r="H417" s="1"/>
      <c r="I417" s="1"/>
      <c r="J417" s="1"/>
    </row>
    <row r="418" spans="1:10" x14ac:dyDescent="0.25">
      <c r="A418" s="1"/>
      <c r="B418" s="1"/>
      <c r="C418" s="1"/>
      <c r="D418" s="1"/>
      <c r="E418" s="1"/>
      <c r="F418" s="1"/>
      <c r="G418" s="1"/>
      <c r="H418" s="1"/>
      <c r="I418" s="1"/>
      <c r="J418" s="1"/>
    </row>
    <row r="419" spans="1:10" x14ac:dyDescent="0.25">
      <c r="A419" s="1"/>
      <c r="B419" s="1"/>
      <c r="C419" s="1"/>
      <c r="D419" s="1"/>
      <c r="E419" s="1"/>
      <c r="F419" s="1"/>
      <c r="G419" s="1"/>
      <c r="H419" s="1"/>
      <c r="I419" s="1"/>
      <c r="J419" s="1"/>
    </row>
    <row r="420" spans="1:10" x14ac:dyDescent="0.25">
      <c r="A420" s="1"/>
      <c r="B420" s="1"/>
      <c r="C420" s="1"/>
      <c r="D420" s="1"/>
      <c r="E420" s="1"/>
      <c r="F420" s="1"/>
      <c r="G420" s="1"/>
      <c r="H420" s="1"/>
      <c r="I420" s="1"/>
      <c r="J420" s="1"/>
    </row>
    <row r="421" spans="1:10" x14ac:dyDescent="0.25">
      <c r="A421" s="1"/>
      <c r="B421" s="1"/>
      <c r="C421" s="1"/>
      <c r="D421" s="1"/>
      <c r="E421" s="1"/>
      <c r="F421" s="1"/>
      <c r="G421" s="1"/>
      <c r="H421" s="1"/>
      <c r="I421" s="1"/>
      <c r="J421" s="1"/>
    </row>
    <row r="422" spans="1:10" x14ac:dyDescent="0.25">
      <c r="A422" s="1"/>
      <c r="B422" s="1"/>
      <c r="C422" s="1"/>
      <c r="D422" s="1"/>
      <c r="E422" s="1"/>
      <c r="F422" s="1"/>
      <c r="G422" s="1"/>
      <c r="H422" s="1"/>
      <c r="I422" s="1"/>
      <c r="J422" s="1"/>
    </row>
    <row r="423" spans="1:10" x14ac:dyDescent="0.25">
      <c r="A423" s="1"/>
      <c r="B423" s="1"/>
      <c r="C423" s="1"/>
      <c r="D423" s="1"/>
      <c r="E423" s="1"/>
      <c r="F423" s="1"/>
      <c r="G423" s="1"/>
      <c r="H423" s="1"/>
      <c r="I423" s="1"/>
      <c r="J423" s="1"/>
    </row>
    <row r="424" spans="1:10" x14ac:dyDescent="0.25">
      <c r="A424" s="1"/>
      <c r="B424" s="1"/>
      <c r="C424" s="1"/>
      <c r="D424" s="1"/>
      <c r="E424" s="1"/>
      <c r="F424" s="1"/>
      <c r="G424" s="1"/>
      <c r="H424" s="1"/>
      <c r="I424" s="1"/>
      <c r="J424" s="1"/>
    </row>
    <row r="425" spans="1:10" x14ac:dyDescent="0.25">
      <c r="A425" s="1"/>
      <c r="B425" s="1"/>
      <c r="C425" s="1"/>
      <c r="D425" s="1"/>
      <c r="E425" s="1"/>
      <c r="F425" s="1"/>
      <c r="G425" s="1"/>
      <c r="H425" s="1"/>
      <c r="I425" s="1"/>
      <c r="J425" s="1"/>
    </row>
    <row r="426" spans="1:10" x14ac:dyDescent="0.25">
      <c r="A426" s="1"/>
      <c r="B426" s="1"/>
      <c r="C426" s="1"/>
      <c r="D426" s="1"/>
      <c r="E426" s="1"/>
      <c r="F426" s="1"/>
      <c r="G426" s="1"/>
      <c r="H426" s="1"/>
      <c r="I426" s="1"/>
      <c r="J426" s="1"/>
    </row>
    <row r="427" spans="1:10" x14ac:dyDescent="0.25">
      <c r="A427" s="1"/>
      <c r="B427" s="1"/>
      <c r="C427" s="1"/>
      <c r="D427" s="1"/>
      <c r="E427" s="1"/>
      <c r="F427" s="1"/>
      <c r="G427" s="1"/>
      <c r="H427" s="1"/>
      <c r="I427" s="1"/>
      <c r="J427" s="1"/>
    </row>
    <row r="428" spans="1:10" x14ac:dyDescent="0.25">
      <c r="A428" s="1"/>
      <c r="B428" s="1"/>
      <c r="C428" s="1"/>
      <c r="D428" s="1"/>
      <c r="E428" s="1"/>
      <c r="F428" s="1"/>
      <c r="G428" s="1"/>
      <c r="H428" s="1"/>
      <c r="I428" s="1"/>
      <c r="J428" s="1"/>
    </row>
    <row r="429" spans="1:10" x14ac:dyDescent="0.25">
      <c r="A429" s="1"/>
      <c r="B429" s="1"/>
      <c r="C429" s="1"/>
      <c r="D429" s="1"/>
      <c r="E429" s="1"/>
      <c r="F429" s="1"/>
      <c r="G429" s="1"/>
      <c r="H429" s="1"/>
      <c r="I429" s="1"/>
      <c r="J429" s="1"/>
    </row>
    <row r="430" spans="1:10" x14ac:dyDescent="0.25">
      <c r="A430" s="1"/>
      <c r="B430" s="1"/>
      <c r="C430" s="1"/>
      <c r="D430" s="1"/>
      <c r="E430" s="1"/>
      <c r="F430" s="1"/>
      <c r="G430" s="1"/>
      <c r="H430" s="1"/>
      <c r="I430" s="1"/>
      <c r="J430" s="1"/>
    </row>
    <row r="431" spans="1:10" x14ac:dyDescent="0.25">
      <c r="A431" s="1"/>
      <c r="B431" s="1"/>
      <c r="C431" s="1"/>
      <c r="D431" s="1"/>
      <c r="E431" s="1"/>
      <c r="F431" s="1"/>
      <c r="G431" s="1"/>
      <c r="H431" s="1"/>
      <c r="I431" s="1"/>
      <c r="J431" s="1"/>
    </row>
    <row r="432" spans="1:10" x14ac:dyDescent="0.25">
      <c r="A432" s="1"/>
      <c r="B432" s="1"/>
      <c r="C432" s="1"/>
      <c r="D432" s="1"/>
      <c r="E432" s="1"/>
      <c r="F432" s="1"/>
      <c r="G432" s="1"/>
      <c r="H432" s="1"/>
      <c r="I432" s="1"/>
      <c r="J432" s="1"/>
    </row>
    <row r="433" spans="1:10" x14ac:dyDescent="0.25">
      <c r="A433" s="1"/>
      <c r="B433" s="1"/>
      <c r="C433" s="1"/>
      <c r="D433" s="1"/>
      <c r="E433" s="1"/>
      <c r="F433" s="1"/>
      <c r="G433" s="1"/>
      <c r="H433" s="1"/>
      <c r="I433" s="1"/>
      <c r="J433" s="1"/>
    </row>
    <row r="434" spans="1:10" x14ac:dyDescent="0.25">
      <c r="A434" s="1"/>
      <c r="B434" s="1"/>
      <c r="C434" s="1"/>
      <c r="D434" s="1"/>
      <c r="E434" s="1"/>
      <c r="F434" s="1"/>
      <c r="G434" s="1"/>
      <c r="H434" s="1"/>
      <c r="I434" s="1"/>
      <c r="J434" s="1"/>
    </row>
    <row r="435" spans="1:10" x14ac:dyDescent="0.25">
      <c r="A435" s="1"/>
      <c r="B435" s="1"/>
      <c r="C435" s="1"/>
      <c r="D435" s="1"/>
      <c r="E435" s="1"/>
      <c r="F435" s="1"/>
      <c r="G435" s="1"/>
      <c r="H435" s="1"/>
      <c r="I435" s="1"/>
      <c r="J435" s="1"/>
    </row>
    <row r="436" spans="1:10" x14ac:dyDescent="0.25">
      <c r="A436" s="1"/>
      <c r="B436" s="1"/>
      <c r="C436" s="1"/>
      <c r="D436" s="1"/>
      <c r="E436" s="1"/>
      <c r="F436" s="1"/>
      <c r="G436" s="1"/>
      <c r="H436" s="1"/>
      <c r="I436" s="1"/>
      <c r="J436" s="1"/>
    </row>
    <row r="437" spans="1:10" x14ac:dyDescent="0.25">
      <c r="A437" s="1"/>
      <c r="B437" s="1"/>
      <c r="C437" s="1"/>
      <c r="D437" s="1"/>
      <c r="E437" s="1"/>
      <c r="F437" s="1"/>
      <c r="G437" s="1"/>
      <c r="H437" s="1"/>
      <c r="I437" s="1"/>
      <c r="J437" s="1"/>
    </row>
    <row r="438" spans="1:10" x14ac:dyDescent="0.25">
      <c r="A438" s="1"/>
      <c r="B438" s="1"/>
      <c r="C438" s="1"/>
      <c r="D438" s="1"/>
      <c r="E438" s="1"/>
      <c r="F438" s="1"/>
      <c r="G438" s="1"/>
      <c r="H438" s="1"/>
      <c r="I438" s="1"/>
      <c r="J438" s="1"/>
    </row>
    <row r="439" spans="1:10" x14ac:dyDescent="0.25">
      <c r="A439" s="1"/>
      <c r="B439" s="1"/>
      <c r="C439" s="1"/>
      <c r="D439" s="1"/>
      <c r="E439" s="1"/>
      <c r="F439" s="1"/>
      <c r="G439" s="1"/>
      <c r="H439" s="1"/>
      <c r="I439" s="1"/>
      <c r="J439" s="1"/>
    </row>
    <row r="440" spans="1:10" x14ac:dyDescent="0.25">
      <c r="A440" s="1"/>
      <c r="B440" s="1"/>
      <c r="C440" s="1"/>
      <c r="D440" s="1"/>
      <c r="E440" s="1"/>
      <c r="F440" s="1"/>
      <c r="G440" s="1"/>
      <c r="H440" s="1"/>
      <c r="I440" s="1"/>
      <c r="J440" s="1"/>
    </row>
    <row r="441" spans="1:10" x14ac:dyDescent="0.25">
      <c r="A441" s="1"/>
      <c r="B441" s="1"/>
      <c r="C441" s="1"/>
      <c r="D441" s="1"/>
      <c r="E441" s="1"/>
      <c r="F441" s="1"/>
      <c r="G441" s="1"/>
      <c r="H441" s="1"/>
      <c r="I441" s="1"/>
      <c r="J441" s="1"/>
    </row>
    <row r="442" spans="1:10" x14ac:dyDescent="0.25">
      <c r="A442" s="1"/>
      <c r="B442" s="1"/>
      <c r="C442" s="1"/>
      <c r="D442" s="1"/>
      <c r="E442" s="1"/>
      <c r="F442" s="1"/>
      <c r="G442" s="1"/>
      <c r="H442" s="1"/>
      <c r="I442" s="1"/>
      <c r="J442" s="1"/>
    </row>
    <row r="443" spans="1:10" x14ac:dyDescent="0.25">
      <c r="A443" s="1"/>
      <c r="B443" s="1"/>
      <c r="C443" s="1"/>
      <c r="D443" s="1"/>
      <c r="E443" s="1"/>
      <c r="F443" s="1"/>
      <c r="G443" s="1"/>
      <c r="H443" s="1"/>
      <c r="I443" s="1"/>
      <c r="J443" s="1"/>
    </row>
    <row r="444" spans="1:10" x14ac:dyDescent="0.25">
      <c r="A444" s="1"/>
      <c r="B444" s="1"/>
      <c r="C444" s="1"/>
      <c r="D444" s="1"/>
      <c r="E444" s="1"/>
      <c r="F444" s="1"/>
      <c r="G444" s="1"/>
      <c r="H444" s="1"/>
      <c r="I444" s="1"/>
      <c r="J444" s="1"/>
    </row>
    <row r="445" spans="1:10" x14ac:dyDescent="0.25">
      <c r="A445" s="1"/>
      <c r="B445" s="1"/>
      <c r="C445" s="1"/>
      <c r="D445" s="1"/>
      <c r="E445" s="1"/>
      <c r="F445" s="1"/>
      <c r="G445" s="1"/>
      <c r="H445" s="1"/>
      <c r="I445" s="1"/>
      <c r="J445" s="1"/>
    </row>
    <row r="446" spans="1:10" x14ac:dyDescent="0.25">
      <c r="A446" s="1"/>
      <c r="B446" s="1"/>
      <c r="C446" s="1"/>
      <c r="D446" s="1"/>
      <c r="E446" s="1"/>
      <c r="F446" s="1"/>
      <c r="G446" s="1"/>
      <c r="H446" s="1"/>
      <c r="I446" s="1"/>
      <c r="J446" s="1"/>
    </row>
    <row r="447" spans="1:10" x14ac:dyDescent="0.25">
      <c r="A447" s="1"/>
      <c r="B447" s="1"/>
      <c r="C447" s="1"/>
      <c r="D447" s="1"/>
      <c r="E447" s="1"/>
      <c r="F447" s="1"/>
      <c r="G447" s="1"/>
      <c r="H447" s="1"/>
      <c r="I447" s="1"/>
      <c r="J447" s="1"/>
    </row>
    <row r="448" spans="1:10" x14ac:dyDescent="0.25">
      <c r="A448" s="1"/>
      <c r="B448" s="1"/>
      <c r="C448" s="1"/>
      <c r="D448" s="1"/>
      <c r="E448" s="1"/>
      <c r="F448" s="1"/>
      <c r="G448" s="1"/>
      <c r="H448" s="1"/>
      <c r="I448" s="1"/>
      <c r="J448" s="1"/>
    </row>
    <row r="449" spans="1:10" x14ac:dyDescent="0.25">
      <c r="A449" s="1"/>
      <c r="B449" s="1"/>
      <c r="C449" s="1"/>
      <c r="D449" s="1"/>
      <c r="E449" s="1"/>
      <c r="F449" s="1"/>
      <c r="G449" s="1"/>
      <c r="H449" s="1"/>
      <c r="I449" s="1"/>
      <c r="J449" s="1"/>
    </row>
    <row r="450" spans="1:10" x14ac:dyDescent="0.25">
      <c r="A450" s="1"/>
      <c r="B450" s="1"/>
      <c r="C450" s="1"/>
      <c r="D450" s="1"/>
      <c r="E450" s="1"/>
      <c r="F450" s="1"/>
      <c r="G450" s="1"/>
      <c r="H450" s="1"/>
      <c r="I450" s="1"/>
      <c r="J450" s="1"/>
    </row>
    <row r="451" spans="1:10" x14ac:dyDescent="0.25">
      <c r="A451" s="1"/>
      <c r="B451" s="1"/>
      <c r="C451" s="1"/>
      <c r="D451" s="1"/>
      <c r="E451" s="1"/>
      <c r="F451" s="1"/>
      <c r="G451" s="1"/>
      <c r="H451" s="1"/>
      <c r="I451" s="1"/>
      <c r="J451" s="1"/>
    </row>
    <row r="452" spans="1:10" x14ac:dyDescent="0.25">
      <c r="A452" s="1"/>
      <c r="B452" s="1"/>
      <c r="C452" s="1"/>
      <c r="D452" s="1"/>
      <c r="E452" s="1"/>
      <c r="F452" s="1"/>
      <c r="G452" s="1"/>
      <c r="H452" s="1"/>
      <c r="I452" s="1"/>
      <c r="J452" s="1"/>
    </row>
    <row r="453" spans="1:10" x14ac:dyDescent="0.25">
      <c r="A453" s="1"/>
      <c r="B453" s="1"/>
      <c r="C453" s="1"/>
      <c r="D453" s="1"/>
      <c r="E453" s="1"/>
      <c r="F453" s="1"/>
      <c r="G453" s="1"/>
      <c r="H453" s="1"/>
      <c r="I453" s="1"/>
      <c r="J453" s="1"/>
    </row>
    <row r="454" spans="1:10" x14ac:dyDescent="0.25">
      <c r="A454" s="1"/>
      <c r="B454" s="1"/>
      <c r="C454" s="1"/>
      <c r="D454" s="1"/>
      <c r="E454" s="1"/>
      <c r="F454" s="1"/>
      <c r="G454" s="1"/>
      <c r="H454" s="1"/>
      <c r="I454" s="1"/>
      <c r="J454" s="1"/>
    </row>
    <row r="455" spans="1:10" x14ac:dyDescent="0.25">
      <c r="A455" s="1"/>
      <c r="B455" s="1"/>
      <c r="C455" s="1"/>
      <c r="D455" s="1"/>
      <c r="E455" s="1"/>
      <c r="F455" s="1"/>
      <c r="G455" s="1"/>
      <c r="H455" s="1"/>
      <c r="I455" s="1"/>
      <c r="J455" s="1"/>
    </row>
    <row r="456" spans="1:10" x14ac:dyDescent="0.25">
      <c r="A456" s="1"/>
      <c r="B456" s="1"/>
      <c r="C456" s="1"/>
      <c r="D456" s="1"/>
      <c r="E456" s="1"/>
      <c r="F456" s="1"/>
      <c r="G456" s="1"/>
      <c r="H456" s="1"/>
      <c r="I456" s="1"/>
      <c r="J456" s="1"/>
    </row>
    <row r="457" spans="1:10" x14ac:dyDescent="0.25">
      <c r="A457" s="1"/>
      <c r="B457" s="1"/>
      <c r="C457" s="1"/>
      <c r="D457" s="1"/>
      <c r="E457" s="1"/>
      <c r="F457" s="1"/>
      <c r="G457" s="1"/>
      <c r="H457" s="1"/>
      <c r="I457" s="1"/>
      <c r="J457" s="1"/>
    </row>
    <row r="458" spans="1:10" x14ac:dyDescent="0.25">
      <c r="A458" s="1"/>
      <c r="B458" s="1"/>
      <c r="C458" s="1"/>
      <c r="D458" s="1"/>
      <c r="E458" s="1"/>
      <c r="F458" s="1"/>
      <c r="G458" s="1"/>
      <c r="H458" s="1"/>
      <c r="I458" s="1"/>
      <c r="J458" s="1"/>
    </row>
    <row r="459" spans="1:10" x14ac:dyDescent="0.25">
      <c r="A459" s="1"/>
      <c r="B459" s="1"/>
      <c r="C459" s="1"/>
      <c r="D459" s="1"/>
      <c r="E459" s="1"/>
      <c r="F459" s="1"/>
      <c r="G459" s="1"/>
      <c r="H459" s="1"/>
      <c r="I459" s="1"/>
      <c r="J459" s="1"/>
    </row>
    <row r="460" spans="1:10" x14ac:dyDescent="0.25">
      <c r="A460" s="1"/>
      <c r="B460" s="1"/>
      <c r="C460" s="1"/>
      <c r="D460" s="1"/>
      <c r="E460" s="1"/>
      <c r="F460" s="1"/>
      <c r="G460" s="1"/>
      <c r="H460" s="1"/>
      <c r="I460" s="1"/>
      <c r="J460" s="1"/>
    </row>
    <row r="461" spans="1:10" x14ac:dyDescent="0.25">
      <c r="A461" s="1"/>
      <c r="B461" s="1"/>
      <c r="C461" s="1"/>
      <c r="D461" s="1"/>
      <c r="E461" s="1"/>
      <c r="F461" s="1"/>
      <c r="G461" s="1"/>
      <c r="H461" s="1"/>
      <c r="I461" s="1"/>
      <c r="J461" s="1"/>
    </row>
    <row r="462" spans="1:10" x14ac:dyDescent="0.25">
      <c r="A462" s="1"/>
      <c r="B462" s="1"/>
      <c r="C462" s="1"/>
      <c r="D462" s="1"/>
      <c r="E462" s="1"/>
      <c r="F462" s="1"/>
      <c r="G462" s="1"/>
      <c r="H462" s="1"/>
      <c r="I462" s="1"/>
      <c r="J462" s="1"/>
    </row>
    <row r="463" spans="1:10" x14ac:dyDescent="0.25">
      <c r="A463" s="1"/>
      <c r="B463" s="1"/>
      <c r="C463" s="1"/>
      <c r="D463" s="1"/>
      <c r="E463" s="1"/>
      <c r="F463" s="1"/>
      <c r="G463" s="1"/>
      <c r="H463" s="1"/>
      <c r="I463" s="1"/>
      <c r="J463" s="1"/>
    </row>
    <row r="464" spans="1:10" x14ac:dyDescent="0.25">
      <c r="A464" s="1"/>
      <c r="B464" s="1"/>
      <c r="C464" s="1"/>
      <c r="D464" s="1"/>
      <c r="E464" s="1"/>
      <c r="F464" s="1"/>
      <c r="G464" s="1"/>
      <c r="H464" s="1"/>
      <c r="I464" s="1"/>
      <c r="J464" s="1"/>
    </row>
    <row r="465" spans="1:10" x14ac:dyDescent="0.25">
      <c r="A465" s="1"/>
      <c r="B465" s="1"/>
      <c r="C465" s="1"/>
      <c r="D465" s="1"/>
      <c r="E465" s="1"/>
      <c r="F465" s="1"/>
      <c r="G465" s="1"/>
      <c r="H465" s="1"/>
      <c r="I465" s="1"/>
      <c r="J465" s="1"/>
    </row>
    <row r="466" spans="1:10" x14ac:dyDescent="0.25">
      <c r="A466" s="1"/>
      <c r="B466" s="1"/>
      <c r="C466" s="1"/>
      <c r="D466" s="1"/>
      <c r="E466" s="1"/>
      <c r="F466" s="1"/>
      <c r="G466" s="1"/>
      <c r="H466" s="1"/>
      <c r="I466" s="1"/>
      <c r="J466" s="1"/>
    </row>
    <row r="467" spans="1:10" x14ac:dyDescent="0.25">
      <c r="A467" s="1"/>
      <c r="B467" s="1"/>
      <c r="C467" s="1"/>
      <c r="D467" s="1"/>
      <c r="E467" s="1"/>
      <c r="F467" s="1"/>
      <c r="G467" s="1"/>
      <c r="H467" s="1"/>
      <c r="I467" s="1"/>
      <c r="J467" s="1"/>
    </row>
    <row r="468" spans="1:10" ht="25.5" customHeight="1" x14ac:dyDescent="0.25">
      <c r="A468" s="1"/>
      <c r="B468" s="1"/>
      <c r="C468" s="1"/>
      <c r="D468" s="1"/>
      <c r="E468" s="1"/>
      <c r="F468" s="1"/>
      <c r="G468" s="1"/>
      <c r="H468" s="1"/>
      <c r="I468" s="1"/>
      <c r="J468" s="1"/>
    </row>
    <row r="469" spans="1:10" x14ac:dyDescent="0.25">
      <c r="A469" s="1"/>
      <c r="B469" s="1"/>
      <c r="C469" s="1"/>
      <c r="D469" s="1"/>
      <c r="E469" s="1"/>
      <c r="F469" s="1"/>
      <c r="G469" s="1"/>
      <c r="H469" s="1"/>
      <c r="I469" s="1"/>
      <c r="J469" s="1"/>
    </row>
    <row r="470" spans="1:10" x14ac:dyDescent="0.25">
      <c r="A470" s="1"/>
      <c r="B470" s="1"/>
      <c r="C470" s="1"/>
      <c r="D470" s="1"/>
      <c r="E470" s="1"/>
      <c r="F470" s="1"/>
      <c r="G470" s="1"/>
      <c r="H470" s="1"/>
      <c r="I470" s="1"/>
      <c r="J470" s="1"/>
    </row>
    <row r="471" spans="1:10" x14ac:dyDescent="0.25">
      <c r="A471" s="1"/>
      <c r="B471" s="1"/>
      <c r="C471" s="1"/>
      <c r="D471" s="1"/>
      <c r="E471" s="1"/>
      <c r="F471" s="1"/>
      <c r="G471" s="1"/>
      <c r="H471" s="1"/>
      <c r="I471" s="1"/>
      <c r="J471" s="1"/>
    </row>
    <row r="472" spans="1:10" x14ac:dyDescent="0.25">
      <c r="A472" s="1"/>
      <c r="B472" s="1"/>
      <c r="C472" s="1"/>
      <c r="D472" s="1"/>
      <c r="E472" s="1"/>
      <c r="F472" s="1"/>
      <c r="G472" s="1"/>
      <c r="H472" s="1"/>
      <c r="I472" s="1"/>
      <c r="J472" s="1"/>
    </row>
    <row r="473" spans="1:10" x14ac:dyDescent="0.25">
      <c r="A473" s="1"/>
      <c r="B473" s="1"/>
      <c r="C473" s="1"/>
      <c r="D473" s="1"/>
      <c r="E473" s="1"/>
      <c r="F473" s="1"/>
      <c r="G473" s="1"/>
      <c r="H473" s="1"/>
      <c r="I473" s="1"/>
      <c r="J473" s="1"/>
    </row>
    <row r="474" spans="1:10" x14ac:dyDescent="0.25">
      <c r="A474" s="1"/>
      <c r="B474" s="1"/>
      <c r="C474" s="1"/>
      <c r="D474" s="1"/>
      <c r="E474" s="1"/>
      <c r="F474" s="1"/>
      <c r="G474" s="1"/>
      <c r="H474" s="1"/>
      <c r="I474" s="1"/>
      <c r="J474" s="1"/>
    </row>
    <row r="475" spans="1:10" x14ac:dyDescent="0.25">
      <c r="A475" s="1"/>
      <c r="B475" s="1"/>
      <c r="C475" s="1"/>
      <c r="D475" s="1"/>
      <c r="E475" s="1"/>
      <c r="F475" s="1"/>
      <c r="G475" s="1"/>
      <c r="H475" s="1"/>
      <c r="I475" s="1"/>
      <c r="J475" s="1"/>
    </row>
    <row r="476" spans="1:10" x14ac:dyDescent="0.25">
      <c r="A476" s="1"/>
      <c r="B476" s="1"/>
      <c r="C476" s="1"/>
      <c r="D476" s="1"/>
      <c r="E476" s="1"/>
      <c r="F476" s="1"/>
      <c r="G476" s="1"/>
      <c r="H476" s="1"/>
      <c r="I476" s="1"/>
      <c r="J476" s="1"/>
    </row>
    <row r="477" spans="1:10" x14ac:dyDescent="0.25">
      <c r="A477" s="1"/>
      <c r="B477" s="1"/>
      <c r="C477" s="1"/>
      <c r="D477" s="1"/>
      <c r="E477" s="1"/>
      <c r="F477" s="1"/>
      <c r="G477" s="1"/>
      <c r="H477" s="1"/>
      <c r="I477" s="1"/>
      <c r="J477" s="1"/>
    </row>
    <row r="478" spans="1:10" x14ac:dyDescent="0.25">
      <c r="A478" s="1"/>
      <c r="B478" s="1"/>
      <c r="C478" s="1"/>
      <c r="D478" s="1"/>
      <c r="E478" s="1"/>
      <c r="F478" s="1"/>
      <c r="G478" s="1"/>
      <c r="H478" s="1"/>
      <c r="I478" s="1"/>
      <c r="J478" s="1"/>
    </row>
    <row r="479" spans="1:10" x14ac:dyDescent="0.25">
      <c r="A479" s="1"/>
      <c r="B479" s="1"/>
      <c r="C479" s="1"/>
      <c r="D479" s="1"/>
      <c r="E479" s="1"/>
      <c r="F479" s="1"/>
      <c r="G479" s="1"/>
      <c r="H479" s="1"/>
      <c r="I479" s="1"/>
      <c r="J479" s="1"/>
    </row>
    <row r="480" spans="1:10" x14ac:dyDescent="0.25">
      <c r="A480" s="1"/>
      <c r="B480" s="1"/>
      <c r="C480" s="1"/>
      <c r="D480" s="1"/>
      <c r="E480" s="1"/>
      <c r="F480" s="1"/>
      <c r="G480" s="1"/>
      <c r="H480" s="1"/>
      <c r="I480" s="1"/>
      <c r="J480" s="1"/>
    </row>
    <row r="481" spans="1:10" x14ac:dyDescent="0.25">
      <c r="A481" s="1"/>
      <c r="B481" s="1"/>
      <c r="C481" s="1"/>
      <c r="D481" s="1"/>
      <c r="E481" s="1"/>
      <c r="F481" s="1"/>
      <c r="G481" s="1"/>
      <c r="H481" s="1"/>
      <c r="I481" s="1"/>
      <c r="J481" s="1"/>
    </row>
    <row r="482" spans="1:10" x14ac:dyDescent="0.25">
      <c r="A482" s="1"/>
      <c r="B482" s="1"/>
      <c r="C482" s="1"/>
      <c r="D482" s="1"/>
      <c r="E482" s="1"/>
      <c r="F482" s="1"/>
      <c r="G482" s="1"/>
      <c r="H482" s="1"/>
      <c r="I482" s="1"/>
      <c r="J482" s="1"/>
    </row>
    <row r="483" spans="1:10" x14ac:dyDescent="0.25">
      <c r="A483" s="1"/>
      <c r="B483" s="1"/>
      <c r="C483" s="1"/>
      <c r="D483" s="1"/>
      <c r="E483" s="1"/>
      <c r="F483" s="1"/>
      <c r="G483" s="1"/>
      <c r="H483" s="1"/>
      <c r="I483" s="1"/>
      <c r="J483" s="1"/>
    </row>
    <row r="484" spans="1:10" x14ac:dyDescent="0.25">
      <c r="A484" s="1"/>
      <c r="B484" s="1"/>
      <c r="C484" s="1"/>
      <c r="D484" s="1"/>
      <c r="E484" s="1"/>
      <c r="F484" s="1"/>
      <c r="G484" s="1"/>
      <c r="H484" s="1"/>
      <c r="I484" s="1"/>
      <c r="J484" s="1"/>
    </row>
    <row r="485" spans="1:10" x14ac:dyDescent="0.25">
      <c r="A485" s="1"/>
      <c r="B485" s="1"/>
      <c r="C485" s="1"/>
      <c r="D485" s="1"/>
      <c r="E485" s="1"/>
      <c r="F485" s="1"/>
      <c r="G485" s="1"/>
      <c r="H485" s="1"/>
      <c r="I485" s="1"/>
      <c r="J485" s="1"/>
    </row>
    <row r="486" spans="1:10" x14ac:dyDescent="0.25">
      <c r="A486" s="1"/>
      <c r="B486" s="1"/>
      <c r="C486" s="1"/>
      <c r="D486" s="1"/>
      <c r="E486" s="1"/>
      <c r="F486" s="1"/>
      <c r="G486" s="1"/>
      <c r="H486" s="1"/>
      <c r="I486" s="1"/>
      <c r="J486" s="1"/>
    </row>
    <row r="487" spans="1:10" x14ac:dyDescent="0.25">
      <c r="A487" s="1"/>
      <c r="B487" s="1"/>
      <c r="C487" s="1"/>
      <c r="D487" s="1"/>
      <c r="E487" s="1"/>
      <c r="F487" s="1"/>
      <c r="G487" s="1"/>
      <c r="H487" s="1"/>
      <c r="I487" s="1"/>
      <c r="J487" s="1"/>
    </row>
    <row r="488" spans="1:10" x14ac:dyDescent="0.25">
      <c r="A488" s="1"/>
      <c r="B488" s="1"/>
      <c r="C488" s="1"/>
      <c r="D488" s="1"/>
      <c r="E488" s="1"/>
      <c r="F488" s="1"/>
      <c r="G488" s="1"/>
      <c r="H488" s="1"/>
      <c r="I488" s="1"/>
      <c r="J488" s="1"/>
    </row>
    <row r="489" spans="1:10" x14ac:dyDescent="0.25">
      <c r="A489" s="1"/>
      <c r="B489" s="1"/>
      <c r="C489" s="1"/>
      <c r="D489" s="1"/>
      <c r="E489" s="1"/>
      <c r="F489" s="1"/>
      <c r="G489" s="1"/>
      <c r="H489" s="1"/>
      <c r="I489" s="1"/>
      <c r="J489" s="1"/>
    </row>
    <row r="490" spans="1:10" x14ac:dyDescent="0.25">
      <c r="A490" s="1"/>
      <c r="B490" s="1"/>
      <c r="C490" s="1"/>
      <c r="D490" s="1"/>
      <c r="E490" s="1"/>
      <c r="F490" s="1"/>
      <c r="G490" s="1"/>
      <c r="H490" s="1"/>
      <c r="I490" s="1"/>
      <c r="J490" s="1"/>
    </row>
    <row r="491" spans="1:10" x14ac:dyDescent="0.25">
      <c r="A491" s="1"/>
      <c r="B491" s="1"/>
      <c r="C491" s="1"/>
      <c r="D491" s="1"/>
      <c r="E491" s="1"/>
      <c r="F491" s="1"/>
      <c r="G491" s="1"/>
      <c r="H491" s="1"/>
      <c r="I491" s="1"/>
      <c r="J491" s="1"/>
    </row>
    <row r="492" spans="1:10" x14ac:dyDescent="0.25">
      <c r="A492" s="1"/>
      <c r="B492" s="1"/>
      <c r="C492" s="1"/>
      <c r="D492" s="1"/>
      <c r="E492" s="1"/>
      <c r="F492" s="1"/>
      <c r="G492" s="1"/>
      <c r="H492" s="1"/>
      <c r="I492" s="1"/>
      <c r="J492" s="1"/>
    </row>
    <row r="493" spans="1:10" x14ac:dyDescent="0.25">
      <c r="A493" s="1"/>
      <c r="B493" s="1"/>
      <c r="C493" s="1"/>
      <c r="D493" s="1"/>
      <c r="E493" s="1"/>
      <c r="F493" s="1"/>
      <c r="G493" s="1"/>
      <c r="H493" s="1"/>
      <c r="I493" s="1"/>
      <c r="J493" s="1"/>
    </row>
    <row r="494" spans="1:10" x14ac:dyDescent="0.25">
      <c r="A494" s="1"/>
      <c r="B494" s="1"/>
      <c r="C494" s="1"/>
      <c r="D494" s="1"/>
      <c r="E494" s="1"/>
      <c r="F494" s="1"/>
      <c r="G494" s="1"/>
      <c r="H494" s="1"/>
      <c r="I494" s="1"/>
      <c r="J494" s="1"/>
    </row>
    <row r="495" spans="1:10" x14ac:dyDescent="0.25">
      <c r="A495" s="1"/>
      <c r="B495" s="1"/>
      <c r="C495" s="1"/>
      <c r="D495" s="1"/>
      <c r="E495" s="1"/>
      <c r="F495" s="1"/>
      <c r="G495" s="1"/>
      <c r="H495" s="1"/>
      <c r="I495" s="1"/>
      <c r="J495" s="1"/>
    </row>
    <row r="496" spans="1:10" x14ac:dyDescent="0.25">
      <c r="A496" s="1"/>
      <c r="B496" s="1"/>
      <c r="C496" s="1"/>
      <c r="D496" s="1"/>
      <c r="E496" s="1"/>
      <c r="F496" s="1"/>
      <c r="G496" s="1"/>
      <c r="H496" s="1"/>
      <c r="I496" s="1"/>
      <c r="J496" s="1"/>
    </row>
    <row r="497" spans="1:10" x14ac:dyDescent="0.25">
      <c r="A497" s="1"/>
      <c r="B497" s="1"/>
      <c r="C497" s="1"/>
      <c r="D497" s="1"/>
      <c r="E497" s="1"/>
      <c r="F497" s="1"/>
      <c r="G497" s="1"/>
      <c r="H497" s="1"/>
      <c r="I497" s="1"/>
      <c r="J497" s="1"/>
    </row>
    <row r="498" spans="1:10" x14ac:dyDescent="0.25">
      <c r="A498" s="1"/>
      <c r="B498" s="1"/>
      <c r="C498" s="1"/>
      <c r="D498" s="1"/>
      <c r="E498" s="1"/>
      <c r="F498" s="1"/>
      <c r="G498" s="1"/>
      <c r="H498" s="1"/>
      <c r="I498" s="1"/>
      <c r="J498" s="1"/>
    </row>
    <row r="499" spans="1:10" x14ac:dyDescent="0.25">
      <c r="A499" s="1"/>
      <c r="B499" s="1"/>
      <c r="C499" s="1"/>
      <c r="D499" s="1"/>
      <c r="E499" s="1"/>
      <c r="F499" s="1"/>
      <c r="G499" s="1"/>
      <c r="H499" s="1"/>
      <c r="I499" s="1"/>
      <c r="J499" s="1"/>
    </row>
    <row r="500" spans="1:10" x14ac:dyDescent="0.25">
      <c r="A500" s="1"/>
      <c r="B500" s="1"/>
      <c r="C500" s="1"/>
      <c r="D500" s="1"/>
      <c r="E500" s="1"/>
      <c r="F500" s="1"/>
      <c r="G500" s="1"/>
      <c r="H500" s="1"/>
      <c r="I500" s="1"/>
      <c r="J500" s="1"/>
    </row>
    <row r="501" spans="1:10" x14ac:dyDescent="0.25">
      <c r="A501" s="1"/>
      <c r="B501" s="1"/>
      <c r="C501" s="1"/>
      <c r="D501" s="1"/>
      <c r="E501" s="1"/>
      <c r="F501" s="1"/>
      <c r="G501" s="1"/>
      <c r="H501" s="1"/>
      <c r="I501" s="1"/>
      <c r="J501" s="1"/>
    </row>
    <row r="502" spans="1:10" x14ac:dyDescent="0.25">
      <c r="A502" s="1"/>
      <c r="B502" s="1"/>
      <c r="C502" s="1"/>
      <c r="D502" s="1"/>
      <c r="E502" s="1"/>
      <c r="F502" s="1"/>
      <c r="G502" s="1"/>
      <c r="H502" s="1"/>
      <c r="I502" s="1"/>
      <c r="J502" s="1"/>
    </row>
    <row r="503" spans="1:10" x14ac:dyDescent="0.25">
      <c r="A503" s="1"/>
      <c r="B503" s="1"/>
      <c r="C503" s="1"/>
      <c r="D503" s="1"/>
      <c r="E503" s="1"/>
      <c r="F503" s="1"/>
      <c r="G503" s="1"/>
      <c r="H503" s="1"/>
      <c r="I503" s="1"/>
      <c r="J503" s="1"/>
    </row>
    <row r="504" spans="1:10" x14ac:dyDescent="0.25">
      <c r="A504" s="1"/>
      <c r="B504" s="1"/>
      <c r="C504" s="1"/>
      <c r="D504" s="1"/>
      <c r="E504" s="1"/>
      <c r="F504" s="1"/>
      <c r="G504" s="1"/>
      <c r="H504" s="1"/>
      <c r="I504" s="1"/>
      <c r="J504" s="1"/>
    </row>
    <row r="505" spans="1:10" x14ac:dyDescent="0.25">
      <c r="A505" s="1"/>
      <c r="B505" s="1"/>
      <c r="C505" s="1"/>
      <c r="D505" s="1"/>
      <c r="E505" s="1"/>
      <c r="F505" s="1"/>
      <c r="G505" s="1"/>
      <c r="H505" s="1"/>
      <c r="I505" s="1"/>
      <c r="J505" s="1"/>
    </row>
    <row r="506" spans="1:10" x14ac:dyDescent="0.25">
      <c r="A506" s="1"/>
      <c r="B506" s="1"/>
      <c r="C506" s="1"/>
      <c r="D506" s="1"/>
      <c r="E506" s="1"/>
      <c r="F506" s="1"/>
      <c r="G506" s="1"/>
      <c r="H506" s="1"/>
      <c r="I506" s="1"/>
      <c r="J506" s="1"/>
    </row>
    <row r="507" spans="1:10" x14ac:dyDescent="0.25">
      <c r="A507" s="1"/>
      <c r="B507" s="1"/>
      <c r="C507" s="1"/>
      <c r="D507" s="1"/>
      <c r="E507" s="1"/>
      <c r="F507" s="1"/>
      <c r="G507" s="1"/>
      <c r="H507" s="1"/>
      <c r="I507" s="1"/>
      <c r="J507" s="1"/>
    </row>
    <row r="508" spans="1:10" x14ac:dyDescent="0.25">
      <c r="A508" s="1"/>
      <c r="B508" s="1"/>
      <c r="C508" s="1"/>
      <c r="D508" s="1"/>
      <c r="E508" s="1"/>
      <c r="F508" s="1"/>
      <c r="G508" s="1"/>
      <c r="H508" s="1"/>
      <c r="I508" s="1"/>
      <c r="J508" s="1"/>
    </row>
    <row r="509" spans="1:10" ht="15" customHeight="1" x14ac:dyDescent="0.25">
      <c r="A509" s="1"/>
      <c r="B509" s="1"/>
      <c r="C509" s="1"/>
      <c r="D509" s="1"/>
      <c r="E509" s="1"/>
      <c r="F509" s="1"/>
      <c r="G509" s="1"/>
      <c r="H509" s="1"/>
      <c r="I509" s="1"/>
      <c r="J509" s="1"/>
    </row>
    <row r="510" spans="1:10" x14ac:dyDescent="0.25">
      <c r="A510" s="1"/>
      <c r="B510" s="1"/>
      <c r="C510" s="1"/>
      <c r="D510" s="1"/>
      <c r="E510" s="1"/>
      <c r="F510" s="1"/>
      <c r="G510" s="1"/>
      <c r="H510" s="1"/>
      <c r="I510" s="1"/>
      <c r="J510" s="1"/>
    </row>
    <row r="511" spans="1:10" x14ac:dyDescent="0.25">
      <c r="A511" s="1"/>
      <c r="B511" s="1"/>
      <c r="C511" s="1"/>
      <c r="D511" s="1"/>
      <c r="E511" s="1"/>
      <c r="F511" s="1"/>
      <c r="G511" s="1"/>
      <c r="H511" s="1"/>
      <c r="I511" s="1"/>
      <c r="J511" s="1"/>
    </row>
    <row r="512" spans="1:10" x14ac:dyDescent="0.25">
      <c r="A512" s="1"/>
      <c r="B512" s="1"/>
      <c r="C512" s="1"/>
      <c r="D512" s="1"/>
      <c r="E512" s="1"/>
      <c r="F512" s="1"/>
      <c r="G512" s="1"/>
      <c r="H512" s="1"/>
      <c r="I512" s="1"/>
      <c r="J512" s="1"/>
    </row>
    <row r="513" spans="1:10" x14ac:dyDescent="0.25">
      <c r="A513" s="1"/>
      <c r="B513" s="1"/>
      <c r="C513" s="1"/>
      <c r="D513" s="1"/>
      <c r="E513" s="1"/>
      <c r="F513" s="1"/>
      <c r="G513" s="1"/>
      <c r="H513" s="1"/>
      <c r="I513" s="1"/>
      <c r="J513" s="1"/>
    </row>
    <row r="514" spans="1:10" x14ac:dyDescent="0.25">
      <c r="A514" s="1"/>
      <c r="B514" s="1"/>
      <c r="C514" s="1"/>
      <c r="D514" s="1"/>
      <c r="E514" s="1"/>
      <c r="F514" s="1"/>
      <c r="G514" s="1"/>
      <c r="H514" s="1"/>
      <c r="I514" s="1"/>
      <c r="J514" s="1"/>
    </row>
    <row r="515" spans="1:10" x14ac:dyDescent="0.25">
      <c r="A515" s="1"/>
      <c r="B515" s="1"/>
      <c r="C515" s="1"/>
      <c r="D515" s="1"/>
      <c r="E515" s="1"/>
      <c r="F515" s="1"/>
      <c r="G515" s="1"/>
      <c r="H515" s="1"/>
      <c r="I515" s="1"/>
      <c r="J515" s="1"/>
    </row>
    <row r="516" spans="1:10" x14ac:dyDescent="0.25">
      <c r="A516" s="1"/>
      <c r="B516" s="1"/>
      <c r="C516" s="1"/>
      <c r="D516" s="1"/>
      <c r="E516" s="1"/>
      <c r="F516" s="1"/>
      <c r="G516" s="1"/>
      <c r="H516" s="1"/>
      <c r="I516" s="1"/>
      <c r="J516" s="1"/>
    </row>
    <row r="517" spans="1:10" x14ac:dyDescent="0.25">
      <c r="A517" s="1"/>
      <c r="B517" s="1"/>
      <c r="C517" s="1"/>
      <c r="D517" s="1"/>
      <c r="E517" s="1"/>
      <c r="F517" s="1"/>
      <c r="G517" s="1"/>
      <c r="H517" s="1"/>
      <c r="I517" s="1"/>
      <c r="J517" s="1"/>
    </row>
    <row r="518" spans="1:10" x14ac:dyDescent="0.25">
      <c r="A518" s="1"/>
      <c r="B518" s="1"/>
      <c r="C518" s="1"/>
      <c r="D518" s="1"/>
      <c r="E518" s="1"/>
      <c r="F518" s="1"/>
      <c r="G518" s="1"/>
      <c r="H518" s="1"/>
      <c r="I518" s="1"/>
      <c r="J518" s="1"/>
    </row>
    <row r="519" spans="1:10" x14ac:dyDescent="0.25">
      <c r="A519" s="1"/>
      <c r="B519" s="1"/>
      <c r="C519" s="1"/>
      <c r="D519" s="1"/>
      <c r="E519" s="1"/>
      <c r="F519" s="1"/>
      <c r="G519" s="1"/>
      <c r="H519" s="1"/>
      <c r="I519" s="1"/>
      <c r="J519" s="1"/>
    </row>
    <row r="520" spans="1:10" x14ac:dyDescent="0.25">
      <c r="A520" s="1"/>
      <c r="B520" s="1"/>
      <c r="C520" s="1"/>
      <c r="D520" s="1"/>
      <c r="E520" s="1"/>
      <c r="F520" s="1"/>
      <c r="G520" s="1"/>
      <c r="H520" s="1"/>
      <c r="I520" s="1"/>
      <c r="J520" s="1"/>
    </row>
    <row r="521" spans="1:10" x14ac:dyDescent="0.25">
      <c r="A521" s="1"/>
      <c r="B521" s="1"/>
      <c r="C521" s="1"/>
      <c r="D521" s="1"/>
      <c r="E521" s="1"/>
      <c r="F521" s="1"/>
      <c r="G521" s="1"/>
      <c r="H521" s="1"/>
      <c r="I521" s="1"/>
      <c r="J521" s="1"/>
    </row>
    <row r="522" spans="1:10" x14ac:dyDescent="0.25">
      <c r="A522" s="1"/>
      <c r="B522" s="1"/>
      <c r="C522" s="1"/>
      <c r="D522" s="1"/>
      <c r="E522" s="1"/>
      <c r="F522" s="1"/>
      <c r="G522" s="1"/>
      <c r="H522" s="1"/>
      <c r="I522" s="1"/>
      <c r="J522" s="1"/>
    </row>
    <row r="523" spans="1:10" x14ac:dyDescent="0.25">
      <c r="A523" s="1"/>
      <c r="B523" s="1"/>
      <c r="C523" s="1"/>
      <c r="D523" s="1"/>
      <c r="E523" s="1"/>
      <c r="F523" s="1"/>
      <c r="G523" s="1"/>
      <c r="H523" s="1"/>
      <c r="I523" s="1"/>
      <c r="J523" s="1"/>
    </row>
    <row r="524" spans="1:10" x14ac:dyDescent="0.25">
      <c r="A524" s="1"/>
      <c r="B524" s="1"/>
      <c r="C524" s="1"/>
      <c r="D524" s="1"/>
      <c r="E524" s="1"/>
      <c r="F524" s="1"/>
      <c r="G524" s="1"/>
      <c r="H524" s="1"/>
      <c r="I524" s="1"/>
      <c r="J524" s="1"/>
    </row>
    <row r="525" spans="1:10" x14ac:dyDescent="0.25">
      <c r="A525" s="1"/>
      <c r="B525" s="1"/>
      <c r="C525" s="1"/>
      <c r="D525" s="1"/>
      <c r="E525" s="1"/>
      <c r="F525" s="1"/>
      <c r="G525" s="1"/>
      <c r="H525" s="1"/>
      <c r="I525" s="1"/>
      <c r="J525" s="1"/>
    </row>
    <row r="526" spans="1:10" x14ac:dyDescent="0.25">
      <c r="A526" s="1"/>
      <c r="B526" s="1"/>
      <c r="C526" s="1"/>
      <c r="D526" s="1"/>
      <c r="E526" s="1"/>
      <c r="F526" s="1"/>
      <c r="G526" s="1"/>
      <c r="H526" s="1"/>
      <c r="I526" s="1"/>
      <c r="J526" s="1"/>
    </row>
    <row r="527" spans="1:10" x14ac:dyDescent="0.25">
      <c r="A527" s="1"/>
      <c r="B527" s="1"/>
      <c r="C527" s="1"/>
      <c r="D527" s="1"/>
      <c r="E527" s="1"/>
      <c r="F527" s="1"/>
      <c r="G527" s="1"/>
      <c r="H527" s="1"/>
      <c r="I527" s="1"/>
      <c r="J527" s="1"/>
    </row>
    <row r="528" spans="1:10" x14ac:dyDescent="0.25">
      <c r="A528" s="1"/>
      <c r="B528" s="1"/>
      <c r="C528" s="1"/>
      <c r="D528" s="1"/>
      <c r="E528" s="1"/>
      <c r="F528" s="1"/>
      <c r="G528" s="1"/>
      <c r="H528" s="1"/>
      <c r="I528" s="1"/>
      <c r="J528" s="1"/>
    </row>
    <row r="529" spans="1:10" x14ac:dyDescent="0.25">
      <c r="A529" s="1"/>
      <c r="B529" s="1"/>
      <c r="C529" s="1"/>
      <c r="D529" s="1"/>
      <c r="E529" s="1"/>
      <c r="F529" s="1"/>
      <c r="G529" s="1"/>
      <c r="H529" s="1"/>
      <c r="I529" s="1"/>
      <c r="J529" s="1"/>
    </row>
    <row r="530" spans="1:10" x14ac:dyDescent="0.25">
      <c r="A530" s="1"/>
      <c r="B530" s="1"/>
      <c r="C530" s="1"/>
      <c r="D530" s="1"/>
      <c r="E530" s="1"/>
      <c r="F530" s="1"/>
      <c r="G530" s="1"/>
      <c r="H530" s="1"/>
      <c r="I530" s="1"/>
      <c r="J530" s="1"/>
    </row>
    <row r="531" spans="1:10" x14ac:dyDescent="0.25">
      <c r="A531" s="1"/>
      <c r="B531" s="1"/>
      <c r="C531" s="1"/>
      <c r="D531" s="1"/>
      <c r="E531" s="1"/>
      <c r="F531" s="1"/>
      <c r="G531" s="1"/>
      <c r="H531" s="1"/>
      <c r="I531" s="1"/>
      <c r="J531" s="1"/>
    </row>
    <row r="532" spans="1:10" x14ac:dyDescent="0.25">
      <c r="A532" s="1"/>
      <c r="B532" s="1"/>
      <c r="C532" s="1"/>
      <c r="D532" s="1"/>
      <c r="E532" s="1"/>
      <c r="F532" s="1"/>
      <c r="G532" s="1"/>
      <c r="H532" s="1"/>
      <c r="I532" s="1"/>
      <c r="J532" s="1"/>
    </row>
    <row r="533" spans="1:10" x14ac:dyDescent="0.25">
      <c r="A533" s="1"/>
      <c r="B533" s="1"/>
      <c r="C533" s="1"/>
      <c r="D533" s="1"/>
      <c r="E533" s="1"/>
      <c r="F533" s="1"/>
      <c r="G533" s="1"/>
      <c r="H533" s="1"/>
      <c r="I533" s="1"/>
      <c r="J533" s="1"/>
    </row>
    <row r="534" spans="1:10" x14ac:dyDescent="0.25">
      <c r="A534" s="1"/>
      <c r="B534" s="1"/>
      <c r="C534" s="1"/>
      <c r="D534" s="1"/>
      <c r="E534" s="1"/>
      <c r="F534" s="1"/>
      <c r="G534" s="1"/>
      <c r="H534" s="1"/>
      <c r="I534" s="1"/>
      <c r="J534" s="1"/>
    </row>
    <row r="535" spans="1:10" x14ac:dyDescent="0.25">
      <c r="A535" s="1"/>
      <c r="B535" s="1"/>
      <c r="C535" s="1"/>
      <c r="D535" s="1"/>
      <c r="E535" s="1"/>
      <c r="F535" s="1"/>
      <c r="G535" s="1"/>
      <c r="H535" s="1"/>
      <c r="I535" s="1"/>
      <c r="J535" s="1"/>
    </row>
    <row r="536" spans="1:10" x14ac:dyDescent="0.25">
      <c r="A536" s="1"/>
      <c r="B536" s="1"/>
      <c r="C536" s="1"/>
      <c r="D536" s="1"/>
      <c r="E536" s="1"/>
      <c r="F536" s="1"/>
      <c r="G536" s="1"/>
      <c r="H536" s="1"/>
      <c r="I536" s="1"/>
      <c r="J536" s="1"/>
    </row>
    <row r="537" spans="1:10" x14ac:dyDescent="0.25">
      <c r="A537" s="1"/>
      <c r="B537" s="1"/>
      <c r="C537" s="1"/>
      <c r="D537" s="1"/>
      <c r="E537" s="1"/>
      <c r="F537" s="1"/>
      <c r="G537" s="1"/>
      <c r="H537" s="1"/>
      <c r="I537" s="1"/>
      <c r="J537" s="1"/>
    </row>
    <row r="538" spans="1:10" x14ac:dyDescent="0.25">
      <c r="A538" s="1"/>
      <c r="B538" s="1"/>
      <c r="C538" s="1"/>
      <c r="D538" s="1"/>
      <c r="E538" s="1"/>
      <c r="F538" s="1"/>
      <c r="G538" s="1"/>
      <c r="H538" s="1"/>
      <c r="I538" s="1"/>
      <c r="J538" s="1"/>
    </row>
    <row r="539" spans="1:10" x14ac:dyDescent="0.25">
      <c r="A539" s="1"/>
      <c r="B539" s="1"/>
      <c r="C539" s="1"/>
      <c r="D539" s="1"/>
      <c r="E539" s="1"/>
      <c r="F539" s="1"/>
      <c r="G539" s="1"/>
      <c r="H539" s="1"/>
      <c r="I539" s="1"/>
      <c r="J539" s="1"/>
    </row>
    <row r="540" spans="1:10" x14ac:dyDescent="0.25">
      <c r="A540" s="1"/>
      <c r="B540" s="1"/>
      <c r="C540" s="1"/>
      <c r="D540" s="1"/>
      <c r="E540" s="1"/>
      <c r="F540" s="1"/>
      <c r="G540" s="1"/>
      <c r="H540" s="1"/>
      <c r="I540" s="1"/>
      <c r="J540" s="1"/>
    </row>
    <row r="541" spans="1:10" x14ac:dyDescent="0.25">
      <c r="A541" s="1"/>
      <c r="B541" s="1"/>
      <c r="C541" s="1"/>
      <c r="D541" s="1"/>
      <c r="E541" s="1"/>
      <c r="F541" s="1"/>
      <c r="G541" s="1"/>
      <c r="H541" s="1"/>
      <c r="I541" s="1"/>
      <c r="J541" s="1"/>
    </row>
    <row r="542" spans="1:10" x14ac:dyDescent="0.25">
      <c r="A542" s="1"/>
      <c r="B542" s="1"/>
      <c r="C542" s="1"/>
      <c r="D542" s="1"/>
      <c r="E542" s="1"/>
      <c r="F542" s="1"/>
      <c r="G542" s="1"/>
      <c r="H542" s="1"/>
      <c r="I542" s="1"/>
      <c r="J542" s="1"/>
    </row>
    <row r="543" spans="1:10" x14ac:dyDescent="0.25">
      <c r="A543" s="1"/>
      <c r="B543" s="1"/>
      <c r="C543" s="1"/>
      <c r="D543" s="1"/>
      <c r="E543" s="1"/>
      <c r="F543" s="1"/>
      <c r="G543" s="1"/>
      <c r="H543" s="1"/>
      <c r="I543" s="1"/>
      <c r="J543" s="1"/>
    </row>
    <row r="544" spans="1:10" x14ac:dyDescent="0.25">
      <c r="A544" s="1"/>
      <c r="B544" s="1"/>
      <c r="C544" s="1"/>
      <c r="D544" s="1"/>
      <c r="E544" s="1"/>
      <c r="F544" s="1"/>
      <c r="G544" s="1"/>
      <c r="H544" s="1"/>
      <c r="I544" s="1"/>
      <c r="J544" s="1"/>
    </row>
    <row r="545" spans="1:10" x14ac:dyDescent="0.25">
      <c r="A545" s="1"/>
      <c r="B545" s="1"/>
      <c r="C545" s="1"/>
      <c r="D545" s="1"/>
      <c r="E545" s="1"/>
      <c r="F545" s="1"/>
      <c r="G545" s="1"/>
      <c r="H545" s="1"/>
      <c r="I545" s="1"/>
      <c r="J545" s="1"/>
    </row>
    <row r="546" spans="1:10" x14ac:dyDescent="0.25">
      <c r="A546" s="1"/>
      <c r="B546" s="1"/>
      <c r="C546" s="1"/>
      <c r="D546" s="1"/>
      <c r="E546" s="1"/>
      <c r="F546" s="1"/>
      <c r="G546" s="1"/>
      <c r="H546" s="1"/>
      <c r="I546" s="1"/>
      <c r="J546" s="1"/>
    </row>
    <row r="547" spans="1:10" x14ac:dyDescent="0.25">
      <c r="A547" s="1"/>
      <c r="B547" s="1"/>
      <c r="C547" s="1"/>
      <c r="D547" s="1"/>
      <c r="E547" s="1"/>
      <c r="F547" s="1"/>
      <c r="G547" s="1"/>
      <c r="H547" s="1"/>
      <c r="I547" s="1"/>
      <c r="J547" s="1"/>
    </row>
    <row r="548" spans="1:10" x14ac:dyDescent="0.25">
      <c r="A548" s="1"/>
      <c r="B548" s="1"/>
      <c r="C548" s="1"/>
      <c r="D548" s="1"/>
      <c r="E548" s="1"/>
      <c r="F548" s="1"/>
      <c r="G548" s="1"/>
      <c r="H548" s="1"/>
      <c r="I548" s="1"/>
      <c r="J548" s="1"/>
    </row>
    <row r="549" spans="1:10" x14ac:dyDescent="0.25">
      <c r="A549" s="1"/>
      <c r="B549" s="1"/>
      <c r="C549" s="1"/>
      <c r="D549" s="1"/>
      <c r="E549" s="1"/>
      <c r="F549" s="1"/>
      <c r="G549" s="1"/>
      <c r="H549" s="1"/>
      <c r="I549" s="1"/>
      <c r="J549" s="1"/>
    </row>
    <row r="550" spans="1:10" x14ac:dyDescent="0.25">
      <c r="A550" s="1"/>
      <c r="B550" s="1"/>
      <c r="C550" s="1"/>
      <c r="D550" s="1"/>
      <c r="E550" s="1"/>
      <c r="F550" s="1"/>
      <c r="G550" s="1"/>
      <c r="H550" s="1"/>
      <c r="I550" s="1"/>
      <c r="J550" s="1"/>
    </row>
    <row r="551" spans="1:10" x14ac:dyDescent="0.25">
      <c r="A551" s="1"/>
      <c r="B551" s="1"/>
      <c r="C551" s="1"/>
      <c r="D551" s="1"/>
      <c r="E551" s="1"/>
      <c r="F551" s="1"/>
      <c r="G551" s="1"/>
      <c r="H551" s="1"/>
      <c r="I551" s="1"/>
      <c r="J551" s="1"/>
    </row>
    <row r="552" spans="1:10" ht="15" customHeight="1" x14ac:dyDescent="0.25">
      <c r="A552" s="1"/>
      <c r="B552" s="1"/>
      <c r="C552" s="1"/>
      <c r="D552" s="1"/>
      <c r="E552" s="1"/>
      <c r="F552" s="1"/>
      <c r="G552" s="1"/>
      <c r="H552" s="1"/>
      <c r="I552" s="1"/>
      <c r="J552" s="1"/>
    </row>
    <row r="553" spans="1:10" x14ac:dyDescent="0.25">
      <c r="A553" s="1"/>
      <c r="B553" s="1"/>
      <c r="C553" s="1"/>
      <c r="D553" s="1"/>
      <c r="E553" s="1"/>
      <c r="F553" s="1"/>
      <c r="G553" s="1"/>
      <c r="H553" s="1"/>
      <c r="I553" s="1"/>
      <c r="J553" s="1"/>
    </row>
    <row r="554" spans="1:10" x14ac:dyDescent="0.25">
      <c r="A554" s="1"/>
      <c r="B554" s="1"/>
      <c r="C554" s="1"/>
      <c r="D554" s="1"/>
      <c r="E554" s="1"/>
      <c r="F554" s="1"/>
      <c r="G554" s="1"/>
      <c r="H554" s="1"/>
      <c r="I554" s="1"/>
      <c r="J554" s="1"/>
    </row>
    <row r="555" spans="1:10" x14ac:dyDescent="0.25">
      <c r="A555" s="1"/>
      <c r="B555" s="1"/>
      <c r="C555" s="1"/>
      <c r="D555" s="1"/>
      <c r="E555" s="1"/>
      <c r="F555" s="1"/>
      <c r="G555" s="1"/>
      <c r="H555" s="1"/>
      <c r="I555" s="1"/>
      <c r="J555" s="1"/>
    </row>
    <row r="556" spans="1:10" x14ac:dyDescent="0.25">
      <c r="A556" s="1"/>
      <c r="B556" s="1"/>
      <c r="C556" s="1"/>
      <c r="D556" s="1"/>
      <c r="E556" s="1"/>
      <c r="F556" s="1"/>
      <c r="G556" s="1"/>
      <c r="H556" s="1"/>
      <c r="I556" s="1"/>
      <c r="J556" s="1"/>
    </row>
    <row r="557" spans="1:10" x14ac:dyDescent="0.25">
      <c r="A557" s="1"/>
      <c r="B557" s="1"/>
      <c r="C557" s="1"/>
      <c r="D557" s="1"/>
      <c r="E557" s="1"/>
      <c r="F557" s="1"/>
      <c r="G557" s="1"/>
      <c r="H557" s="1"/>
      <c r="I557" s="1"/>
      <c r="J557" s="1"/>
    </row>
    <row r="558" spans="1:10" x14ac:dyDescent="0.25">
      <c r="A558" s="1"/>
      <c r="B558" s="1"/>
      <c r="C558" s="1"/>
      <c r="D558" s="1"/>
      <c r="E558" s="1"/>
      <c r="F558" s="1"/>
      <c r="G558" s="1"/>
      <c r="H558" s="1"/>
      <c r="I558" s="1"/>
      <c r="J558" s="1"/>
    </row>
    <row r="559" spans="1:10" x14ac:dyDescent="0.25">
      <c r="A559" s="1"/>
      <c r="B559" s="1"/>
      <c r="C559" s="1"/>
      <c r="D559" s="1"/>
      <c r="E559" s="1"/>
      <c r="F559" s="1"/>
      <c r="G559" s="1"/>
      <c r="H559" s="1"/>
      <c r="I559" s="1"/>
      <c r="J559" s="1"/>
    </row>
    <row r="560" spans="1:10" x14ac:dyDescent="0.25">
      <c r="A560" s="1"/>
      <c r="B560" s="1"/>
      <c r="C560" s="1"/>
      <c r="D560" s="1"/>
      <c r="E560" s="1"/>
      <c r="F560" s="1"/>
      <c r="G560" s="1"/>
      <c r="H560" s="1"/>
      <c r="I560" s="1"/>
      <c r="J560" s="1"/>
    </row>
    <row r="561" spans="1:10" x14ac:dyDescent="0.25">
      <c r="A561" s="1"/>
      <c r="B561" s="1"/>
      <c r="C561" s="1"/>
      <c r="D561" s="1"/>
      <c r="E561" s="1"/>
      <c r="F561" s="1"/>
      <c r="G561" s="1"/>
      <c r="H561" s="1"/>
      <c r="I561" s="1"/>
      <c r="J561" s="1"/>
    </row>
    <row r="562" spans="1:10" x14ac:dyDescent="0.25">
      <c r="A562" s="1"/>
      <c r="B562" s="1"/>
      <c r="C562" s="1"/>
      <c r="D562" s="1"/>
      <c r="E562" s="1"/>
      <c r="F562" s="1"/>
      <c r="G562" s="1"/>
      <c r="H562" s="1"/>
      <c r="I562" s="1"/>
      <c r="J562" s="1"/>
    </row>
    <row r="563" spans="1:10" x14ac:dyDescent="0.25">
      <c r="A563" s="1"/>
      <c r="B563" s="1"/>
      <c r="C563" s="1"/>
      <c r="D563" s="1"/>
      <c r="E563" s="1"/>
      <c r="F563" s="1"/>
      <c r="G563" s="1"/>
      <c r="H563" s="1"/>
      <c r="I563" s="1"/>
      <c r="J563" s="1"/>
    </row>
    <row r="564" spans="1:10" x14ac:dyDescent="0.25">
      <c r="A564" s="1"/>
      <c r="B564" s="1"/>
      <c r="C564" s="1"/>
      <c r="D564" s="1"/>
      <c r="E564" s="1"/>
      <c r="F564" s="1"/>
      <c r="G564" s="1"/>
      <c r="H564" s="1"/>
      <c r="I564" s="1"/>
      <c r="J564" s="1"/>
    </row>
    <row r="565" spans="1:10" x14ac:dyDescent="0.25">
      <c r="A565" s="1"/>
      <c r="B565" s="1"/>
      <c r="C565" s="1"/>
      <c r="D565" s="1"/>
      <c r="E565" s="1"/>
      <c r="F565" s="1"/>
      <c r="G565" s="1"/>
      <c r="H565" s="1"/>
      <c r="I565" s="1"/>
      <c r="J565" s="1"/>
    </row>
    <row r="566" spans="1:10" x14ac:dyDescent="0.25">
      <c r="A566" s="1"/>
      <c r="B566" s="1"/>
      <c r="C566" s="1"/>
      <c r="D566" s="1"/>
      <c r="E566" s="1"/>
      <c r="F566" s="1"/>
      <c r="G566" s="1"/>
      <c r="H566" s="1"/>
      <c r="I566" s="1"/>
      <c r="J566" s="1"/>
    </row>
    <row r="567" spans="1:10" x14ac:dyDescent="0.25">
      <c r="A567" s="1"/>
      <c r="B567" s="1"/>
      <c r="C567" s="1"/>
      <c r="D567" s="1"/>
      <c r="E567" s="1"/>
      <c r="F567" s="1"/>
      <c r="G567" s="1"/>
      <c r="H567" s="1"/>
      <c r="I567" s="1"/>
      <c r="J567" s="1"/>
    </row>
    <row r="568" spans="1:10" x14ac:dyDescent="0.25">
      <c r="A568" s="1"/>
      <c r="B568" s="1"/>
      <c r="C568" s="1"/>
      <c r="D568" s="1"/>
      <c r="E568" s="1"/>
      <c r="F568" s="1"/>
      <c r="G568" s="1"/>
      <c r="H568" s="1"/>
      <c r="I568" s="1"/>
      <c r="J568" s="1"/>
    </row>
    <row r="569" spans="1:10" x14ac:dyDescent="0.25">
      <c r="A569" s="1"/>
      <c r="B569" s="1"/>
      <c r="C569" s="1"/>
      <c r="D569" s="1"/>
      <c r="E569" s="1"/>
      <c r="F569" s="1"/>
      <c r="G569" s="1"/>
      <c r="H569" s="1"/>
      <c r="I569" s="1"/>
      <c r="J569" s="1"/>
    </row>
    <row r="570" spans="1:10" x14ac:dyDescent="0.25">
      <c r="A570" s="1"/>
      <c r="B570" s="1"/>
      <c r="C570" s="1"/>
      <c r="D570" s="1"/>
      <c r="E570" s="1"/>
      <c r="F570" s="1"/>
      <c r="G570" s="1"/>
      <c r="H570" s="1"/>
      <c r="I570" s="1"/>
      <c r="J570" s="1"/>
    </row>
    <row r="571" spans="1:10" x14ac:dyDescent="0.25">
      <c r="A571" s="1"/>
      <c r="B571" s="1"/>
      <c r="C571" s="1"/>
      <c r="D571" s="1"/>
      <c r="E571" s="1"/>
      <c r="F571" s="1"/>
      <c r="G571" s="1"/>
      <c r="H571" s="1"/>
      <c r="I571" s="1"/>
      <c r="J571" s="1"/>
    </row>
    <row r="572" spans="1:10" x14ac:dyDescent="0.25">
      <c r="A572" s="1"/>
      <c r="B572" s="1"/>
      <c r="C572" s="1"/>
      <c r="D572" s="1"/>
      <c r="E572" s="1"/>
      <c r="F572" s="1"/>
      <c r="G572" s="1"/>
      <c r="H572" s="1"/>
      <c r="I572" s="1"/>
      <c r="J572" s="1"/>
    </row>
    <row r="573" spans="1:10" x14ac:dyDescent="0.25">
      <c r="A573" s="1"/>
      <c r="B573" s="1"/>
      <c r="C573" s="1"/>
      <c r="D573" s="1"/>
      <c r="E573" s="1"/>
      <c r="F573" s="1"/>
      <c r="G573" s="1"/>
      <c r="H573" s="1"/>
      <c r="I573" s="1"/>
      <c r="J573" s="1"/>
    </row>
    <row r="574" spans="1:10" x14ac:dyDescent="0.25">
      <c r="A574" s="1"/>
      <c r="B574" s="1"/>
      <c r="C574" s="1"/>
      <c r="D574" s="1"/>
      <c r="E574" s="1"/>
      <c r="F574" s="1"/>
      <c r="G574" s="1"/>
      <c r="H574" s="1"/>
      <c r="I574" s="1"/>
      <c r="J574" s="1"/>
    </row>
    <row r="575" spans="1:10" x14ac:dyDescent="0.25">
      <c r="A575" s="1"/>
      <c r="B575" s="1"/>
      <c r="C575" s="1"/>
      <c r="D575" s="1"/>
      <c r="E575" s="1"/>
      <c r="F575" s="1"/>
      <c r="G575" s="1"/>
      <c r="H575" s="1"/>
      <c r="I575" s="1"/>
      <c r="J575" s="1"/>
    </row>
    <row r="576" spans="1:10" x14ac:dyDescent="0.25">
      <c r="A576" s="1"/>
      <c r="B576" s="1"/>
      <c r="C576" s="1"/>
      <c r="D576" s="1"/>
      <c r="E576" s="1"/>
      <c r="F576" s="1"/>
      <c r="G576" s="1"/>
      <c r="H576" s="1"/>
      <c r="I576" s="1"/>
      <c r="J576" s="1"/>
    </row>
    <row r="577" spans="1:10" x14ac:dyDescent="0.25">
      <c r="A577" s="1"/>
      <c r="B577" s="1"/>
      <c r="C577" s="1"/>
      <c r="D577" s="1"/>
      <c r="E577" s="1"/>
      <c r="F577" s="1"/>
      <c r="G577" s="1"/>
      <c r="H577" s="1"/>
      <c r="I577" s="1"/>
      <c r="J577" s="1"/>
    </row>
    <row r="578" spans="1:10" x14ac:dyDescent="0.25">
      <c r="A578" s="1"/>
      <c r="B578" s="1"/>
      <c r="C578" s="1"/>
      <c r="D578" s="1"/>
      <c r="E578" s="1"/>
      <c r="F578" s="1"/>
      <c r="G578" s="1"/>
      <c r="H578" s="1"/>
      <c r="I578" s="1"/>
      <c r="J578" s="1"/>
    </row>
    <row r="579" spans="1:10" x14ac:dyDescent="0.25">
      <c r="A579" s="1"/>
      <c r="B579" s="1"/>
      <c r="C579" s="1"/>
      <c r="D579" s="1"/>
      <c r="E579" s="1"/>
      <c r="F579" s="1"/>
      <c r="G579" s="1"/>
      <c r="H579" s="1"/>
      <c r="I579" s="1"/>
      <c r="J579" s="1"/>
    </row>
    <row r="580" spans="1:10" x14ac:dyDescent="0.25">
      <c r="A580" s="1"/>
      <c r="B580" s="1"/>
      <c r="C580" s="1"/>
      <c r="D580" s="1"/>
      <c r="E580" s="1"/>
      <c r="F580" s="1"/>
      <c r="G580" s="1"/>
      <c r="H580" s="1"/>
      <c r="I580" s="1"/>
      <c r="J580" s="1"/>
    </row>
    <row r="581" spans="1:10" x14ac:dyDescent="0.25">
      <c r="A581" s="1"/>
      <c r="B581" s="1"/>
      <c r="C581" s="1"/>
      <c r="D581" s="1"/>
      <c r="E581" s="1"/>
      <c r="F581" s="1"/>
      <c r="G581" s="1"/>
      <c r="H581" s="1"/>
      <c r="I581" s="1"/>
      <c r="J581" s="1"/>
    </row>
    <row r="582" spans="1:10" x14ac:dyDescent="0.25">
      <c r="A582" s="1"/>
      <c r="B582" s="1"/>
      <c r="C582" s="1"/>
      <c r="D582" s="1"/>
      <c r="E582" s="1"/>
      <c r="F582" s="1"/>
      <c r="G582" s="1"/>
      <c r="H582" s="1"/>
      <c r="I582" s="1"/>
      <c r="J582" s="1"/>
    </row>
    <row r="583" spans="1:10" x14ac:dyDescent="0.25">
      <c r="A583" s="1"/>
      <c r="B583" s="1"/>
      <c r="C583" s="1"/>
      <c r="D583" s="1"/>
      <c r="E583" s="1"/>
      <c r="F583" s="1"/>
      <c r="G583" s="1"/>
      <c r="H583" s="1"/>
      <c r="I583" s="1"/>
      <c r="J583" s="1"/>
    </row>
    <row r="584" spans="1:10" x14ac:dyDescent="0.25">
      <c r="A584" s="1"/>
      <c r="B584" s="1"/>
      <c r="C584" s="1"/>
      <c r="D584" s="1"/>
      <c r="E584" s="1"/>
      <c r="F584" s="1"/>
      <c r="G584" s="1"/>
      <c r="H584" s="1"/>
      <c r="I584" s="1"/>
      <c r="J584" s="1"/>
    </row>
    <row r="585" spans="1:10" x14ac:dyDescent="0.25">
      <c r="A585" s="1"/>
      <c r="B585" s="1"/>
      <c r="C585" s="1"/>
      <c r="D585" s="1"/>
      <c r="E585" s="1"/>
      <c r="F585" s="1"/>
      <c r="G585" s="1"/>
      <c r="H585" s="1"/>
      <c r="I585" s="1"/>
      <c r="J585" s="1"/>
    </row>
    <row r="586" spans="1:10" x14ac:dyDescent="0.25">
      <c r="A586" s="1"/>
      <c r="B586" s="1"/>
      <c r="C586" s="1"/>
      <c r="D586" s="1"/>
      <c r="E586" s="1"/>
      <c r="F586" s="1"/>
      <c r="G586" s="1"/>
      <c r="H586" s="1"/>
      <c r="I586" s="1"/>
      <c r="J586" s="1"/>
    </row>
    <row r="587" spans="1:10" x14ac:dyDescent="0.25">
      <c r="A587" s="1"/>
      <c r="B587" s="1"/>
      <c r="C587" s="1"/>
      <c r="D587" s="1"/>
      <c r="E587" s="1"/>
      <c r="F587" s="1"/>
      <c r="G587" s="1"/>
      <c r="H587" s="1"/>
      <c r="I587" s="1"/>
      <c r="J587" s="1"/>
    </row>
    <row r="588" spans="1:10" x14ac:dyDescent="0.25">
      <c r="A588" s="1"/>
      <c r="B588" s="1"/>
      <c r="C588" s="1"/>
      <c r="D588" s="1"/>
      <c r="E588" s="1"/>
      <c r="F588" s="1"/>
      <c r="G588" s="1"/>
      <c r="H588" s="1"/>
      <c r="I588" s="1"/>
      <c r="J588" s="1"/>
    </row>
    <row r="589" spans="1:10" x14ac:dyDescent="0.25">
      <c r="A589" s="1"/>
      <c r="B589" s="1"/>
      <c r="C589" s="1"/>
      <c r="D589" s="1"/>
      <c r="E589" s="1"/>
      <c r="F589" s="1"/>
      <c r="G589" s="1"/>
      <c r="H589" s="1"/>
      <c r="I589" s="1"/>
      <c r="J589" s="1"/>
    </row>
    <row r="590" spans="1:10" x14ac:dyDescent="0.25">
      <c r="A590" s="1"/>
      <c r="B590" s="1"/>
      <c r="C590" s="1"/>
      <c r="D590" s="1"/>
      <c r="E590" s="1"/>
      <c r="F590" s="1"/>
      <c r="G590" s="1"/>
      <c r="H590" s="1"/>
      <c r="I590" s="1"/>
      <c r="J590" s="1"/>
    </row>
    <row r="591" spans="1:10" x14ac:dyDescent="0.25">
      <c r="A591" s="1"/>
      <c r="B591" s="1"/>
      <c r="C591" s="1"/>
      <c r="D591" s="1"/>
      <c r="E591" s="1"/>
      <c r="F591" s="1"/>
      <c r="G591" s="1"/>
      <c r="H591" s="1"/>
      <c r="I591" s="1"/>
      <c r="J591" s="1"/>
    </row>
    <row r="592" spans="1:10" x14ac:dyDescent="0.25">
      <c r="A592" s="1"/>
      <c r="B592" s="1"/>
      <c r="C592" s="1"/>
      <c r="D592" s="1"/>
      <c r="E592" s="1"/>
      <c r="F592" s="1"/>
      <c r="G592" s="1"/>
      <c r="H592" s="1"/>
      <c r="I592" s="1"/>
      <c r="J592" s="1"/>
    </row>
    <row r="593" spans="1:10" x14ac:dyDescent="0.25">
      <c r="A593" s="1"/>
      <c r="B593" s="1"/>
      <c r="C593" s="1"/>
      <c r="D593" s="1"/>
      <c r="E593" s="1"/>
      <c r="F593" s="1"/>
      <c r="G593" s="1"/>
      <c r="H593" s="1"/>
      <c r="I593" s="1"/>
      <c r="J593" s="1"/>
    </row>
    <row r="594" spans="1:10" x14ac:dyDescent="0.25">
      <c r="A594" s="1"/>
      <c r="B594" s="1"/>
      <c r="C594" s="1"/>
      <c r="D594" s="1"/>
      <c r="E594" s="1"/>
      <c r="F594" s="1"/>
      <c r="G594" s="1"/>
      <c r="H594" s="1"/>
      <c r="I594" s="1"/>
      <c r="J594" s="1"/>
    </row>
    <row r="595" spans="1:10" x14ac:dyDescent="0.25">
      <c r="A595" s="1"/>
      <c r="B595" s="1"/>
      <c r="C595" s="1"/>
      <c r="D595" s="1"/>
      <c r="E595" s="1"/>
      <c r="F595" s="1"/>
      <c r="G595" s="1"/>
      <c r="H595" s="1"/>
      <c r="I595" s="1"/>
      <c r="J595" s="1"/>
    </row>
    <row r="596" spans="1:10" x14ac:dyDescent="0.25">
      <c r="A596" s="1"/>
      <c r="B596" s="1"/>
      <c r="C596" s="1"/>
      <c r="D596" s="1"/>
      <c r="E596" s="1"/>
      <c r="F596" s="1"/>
      <c r="G596" s="1"/>
      <c r="H596" s="1"/>
      <c r="I596" s="1"/>
      <c r="J596" s="1"/>
    </row>
    <row r="597" spans="1:10" x14ac:dyDescent="0.25">
      <c r="A597" s="1"/>
      <c r="B597" s="1"/>
      <c r="C597" s="1"/>
      <c r="D597" s="1"/>
      <c r="E597" s="1"/>
      <c r="F597" s="1"/>
      <c r="G597" s="1"/>
      <c r="H597" s="1"/>
      <c r="I597" s="1"/>
      <c r="J597" s="1"/>
    </row>
    <row r="598" spans="1:10" x14ac:dyDescent="0.25">
      <c r="A598" s="1"/>
      <c r="B598" s="1"/>
      <c r="C598" s="1"/>
      <c r="D598" s="1"/>
      <c r="E598" s="1"/>
      <c r="F598" s="1"/>
      <c r="G598" s="1"/>
      <c r="H598" s="1"/>
      <c r="I598" s="1"/>
      <c r="J598" s="1"/>
    </row>
    <row r="599" spans="1:10" x14ac:dyDescent="0.25">
      <c r="A599" s="1"/>
      <c r="B599" s="1"/>
      <c r="C599" s="1"/>
      <c r="D599" s="1"/>
      <c r="E599" s="1"/>
      <c r="F599" s="1"/>
      <c r="G599" s="1"/>
      <c r="H599" s="1"/>
      <c r="I599" s="1"/>
      <c r="J599" s="1"/>
    </row>
    <row r="600" spans="1:10" x14ac:dyDescent="0.25">
      <c r="A600" s="1"/>
      <c r="B600" s="1"/>
      <c r="C600" s="1"/>
      <c r="D600" s="1"/>
      <c r="E600" s="1"/>
      <c r="F600" s="1"/>
      <c r="G600" s="1"/>
      <c r="H600" s="1"/>
      <c r="I600" s="1"/>
      <c r="J600" s="1"/>
    </row>
    <row r="601" spans="1:10" x14ac:dyDescent="0.25">
      <c r="A601" s="1"/>
      <c r="B601" s="1"/>
      <c r="C601" s="1"/>
      <c r="D601" s="1"/>
      <c r="E601" s="1"/>
      <c r="F601" s="1"/>
      <c r="G601" s="1"/>
      <c r="H601" s="1"/>
      <c r="I601" s="1"/>
      <c r="J601" s="1"/>
    </row>
    <row r="602" spans="1:10" x14ac:dyDescent="0.25">
      <c r="A602" s="1"/>
      <c r="B602" s="1"/>
      <c r="C602" s="1"/>
      <c r="D602" s="1"/>
      <c r="E602" s="1"/>
      <c r="F602" s="1"/>
      <c r="G602" s="1"/>
      <c r="H602" s="1"/>
      <c r="I602" s="1"/>
      <c r="J602" s="1"/>
    </row>
    <row r="603" spans="1:10" x14ac:dyDescent="0.25">
      <c r="A603" s="1"/>
      <c r="B603" s="1"/>
      <c r="C603" s="1"/>
      <c r="D603" s="1"/>
      <c r="E603" s="1"/>
      <c r="F603" s="1"/>
      <c r="G603" s="1"/>
      <c r="H603" s="1"/>
      <c r="I603" s="1"/>
      <c r="J603" s="1"/>
    </row>
    <row r="604" spans="1:10" x14ac:dyDescent="0.25">
      <c r="A604" s="1"/>
      <c r="B604" s="1"/>
      <c r="C604" s="1"/>
      <c r="D604" s="1"/>
      <c r="E604" s="1"/>
      <c r="F604" s="1"/>
      <c r="G604" s="1"/>
      <c r="H604" s="1"/>
      <c r="I604" s="1"/>
      <c r="J604" s="1"/>
    </row>
    <row r="605" spans="1:10" x14ac:dyDescent="0.25">
      <c r="A605" s="1"/>
      <c r="B605" s="1"/>
      <c r="C605" s="1"/>
      <c r="D605" s="1"/>
      <c r="E605" s="1"/>
      <c r="F605" s="1"/>
      <c r="G605" s="1"/>
      <c r="H605" s="1"/>
      <c r="I605" s="1"/>
      <c r="J605" s="1"/>
    </row>
    <row r="606" spans="1:10" x14ac:dyDescent="0.25">
      <c r="A606" s="1"/>
      <c r="B606" s="1"/>
      <c r="C606" s="1"/>
      <c r="D606" s="1"/>
      <c r="E606" s="1"/>
      <c r="F606" s="1"/>
      <c r="G606" s="1"/>
      <c r="H606" s="1"/>
      <c r="I606" s="1"/>
      <c r="J606" s="1"/>
    </row>
    <row r="607" spans="1:10" x14ac:dyDescent="0.25">
      <c r="A607" s="1"/>
      <c r="B607" s="1"/>
      <c r="C607" s="1"/>
      <c r="D607" s="1"/>
      <c r="E607" s="1"/>
      <c r="F607" s="1"/>
      <c r="G607" s="1"/>
      <c r="H607" s="1"/>
      <c r="I607" s="1"/>
      <c r="J607" s="1"/>
    </row>
    <row r="608" spans="1:10" x14ac:dyDescent="0.25">
      <c r="A608" s="1"/>
      <c r="B608" s="1"/>
      <c r="C608" s="1"/>
      <c r="D608" s="1"/>
      <c r="E608" s="1"/>
      <c r="F608" s="1"/>
      <c r="G608" s="1"/>
      <c r="H608" s="1"/>
      <c r="I608" s="1"/>
      <c r="J608" s="1"/>
    </row>
    <row r="609" spans="1:10" x14ac:dyDescent="0.25">
      <c r="A609" s="1"/>
      <c r="B609" s="1"/>
      <c r="C609" s="1"/>
      <c r="D609" s="1"/>
      <c r="E609" s="1"/>
      <c r="F609" s="1"/>
      <c r="G609" s="1"/>
      <c r="H609" s="1"/>
      <c r="I609" s="1"/>
      <c r="J609" s="1"/>
    </row>
    <row r="610" spans="1:10" x14ac:dyDescent="0.25">
      <c r="A610" s="1"/>
      <c r="B610" s="1"/>
      <c r="C610" s="1"/>
      <c r="D610" s="1"/>
      <c r="E610" s="1"/>
      <c r="F610" s="1"/>
      <c r="G610" s="1"/>
      <c r="H610" s="1"/>
      <c r="I610" s="1"/>
      <c r="J610" s="1"/>
    </row>
    <row r="611" spans="1:10" x14ac:dyDescent="0.25">
      <c r="A611" s="1"/>
      <c r="B611" s="1"/>
      <c r="C611" s="1"/>
      <c r="D611" s="1"/>
      <c r="E611" s="1"/>
      <c r="F611" s="1"/>
      <c r="G611" s="1"/>
      <c r="H611" s="1"/>
      <c r="I611" s="1"/>
      <c r="J611" s="1"/>
    </row>
    <row r="612" spans="1:10" x14ac:dyDescent="0.25">
      <c r="A612" s="1"/>
      <c r="B612" s="1"/>
      <c r="C612" s="1"/>
      <c r="D612" s="1"/>
      <c r="E612" s="1"/>
      <c r="F612" s="1"/>
      <c r="G612" s="1"/>
      <c r="H612" s="1"/>
      <c r="I612" s="1"/>
      <c r="J612" s="1"/>
    </row>
    <row r="613" spans="1:10" x14ac:dyDescent="0.25">
      <c r="A613" s="1"/>
      <c r="B613" s="1"/>
      <c r="C613" s="1"/>
      <c r="D613" s="1"/>
      <c r="E613" s="1"/>
      <c r="F613" s="1"/>
      <c r="G613" s="1"/>
      <c r="H613" s="1"/>
      <c r="I613" s="1"/>
      <c r="J613" s="1"/>
    </row>
    <row r="614" spans="1:10" x14ac:dyDescent="0.25">
      <c r="A614" s="1"/>
      <c r="B614" s="1"/>
      <c r="C614" s="1"/>
      <c r="D614" s="1"/>
      <c r="E614" s="1"/>
      <c r="F614" s="1"/>
      <c r="G614" s="1"/>
      <c r="H614" s="1"/>
      <c r="I614" s="1"/>
      <c r="J614" s="1"/>
    </row>
    <row r="615" spans="1:10" x14ac:dyDescent="0.25">
      <c r="A615" s="1"/>
      <c r="B615" s="1"/>
      <c r="C615" s="1"/>
      <c r="D615" s="1"/>
      <c r="E615" s="1"/>
      <c r="F615" s="1"/>
      <c r="G615" s="1"/>
      <c r="H615" s="1"/>
      <c r="I615" s="1"/>
      <c r="J615" s="1"/>
    </row>
    <row r="616" spans="1:10" x14ac:dyDescent="0.25">
      <c r="A616" s="1"/>
      <c r="B616" s="1"/>
      <c r="C616" s="1"/>
      <c r="D616" s="1"/>
      <c r="E616" s="1"/>
      <c r="F616" s="1"/>
      <c r="G616" s="1"/>
      <c r="H616" s="1"/>
      <c r="I616" s="1"/>
      <c r="J616" s="1"/>
    </row>
    <row r="617" spans="1:10" x14ac:dyDescent="0.25">
      <c r="A617" s="1"/>
      <c r="B617" s="1"/>
      <c r="C617" s="1"/>
      <c r="D617" s="1"/>
      <c r="E617" s="1"/>
      <c r="F617" s="1"/>
      <c r="G617" s="1"/>
      <c r="H617" s="1"/>
      <c r="I617" s="1"/>
      <c r="J617" s="1"/>
    </row>
    <row r="618" spans="1:10" x14ac:dyDescent="0.25">
      <c r="A618" s="1"/>
      <c r="B618" s="1"/>
      <c r="C618" s="1"/>
      <c r="D618" s="1"/>
      <c r="E618" s="1"/>
      <c r="F618" s="1"/>
      <c r="G618" s="1"/>
      <c r="H618" s="1"/>
      <c r="I618" s="1"/>
      <c r="J618" s="1"/>
    </row>
    <row r="619" spans="1:10" x14ac:dyDescent="0.25">
      <c r="A619" s="1"/>
      <c r="B619" s="1"/>
      <c r="C619" s="1"/>
      <c r="D619" s="1"/>
      <c r="E619" s="1"/>
      <c r="F619" s="1"/>
      <c r="G619" s="1"/>
      <c r="H619" s="1"/>
      <c r="I619" s="1"/>
      <c r="J619" s="1"/>
    </row>
    <row r="620" spans="1:10" x14ac:dyDescent="0.25">
      <c r="A620" s="1"/>
      <c r="B620" s="1"/>
      <c r="C620" s="1"/>
      <c r="D620" s="1"/>
      <c r="E620" s="1"/>
      <c r="F620" s="1"/>
      <c r="G620" s="1"/>
      <c r="H620" s="1"/>
      <c r="I620" s="1"/>
      <c r="J620" s="1"/>
    </row>
    <row r="621" spans="1:10" x14ac:dyDescent="0.25">
      <c r="A621" s="1"/>
      <c r="B621" s="1"/>
      <c r="C621" s="1"/>
      <c r="D621" s="1"/>
      <c r="E621" s="1"/>
      <c r="F621" s="1"/>
      <c r="G621" s="1"/>
      <c r="H621" s="1"/>
      <c r="I621" s="1"/>
      <c r="J621" s="1"/>
    </row>
    <row r="622" spans="1:10" x14ac:dyDescent="0.25">
      <c r="A622" s="1"/>
      <c r="B622" s="1"/>
      <c r="C622" s="1"/>
      <c r="D622" s="1"/>
      <c r="E622" s="1"/>
      <c r="F622" s="1"/>
      <c r="G622" s="1"/>
      <c r="H622" s="1"/>
      <c r="I622" s="1"/>
      <c r="J622" s="1"/>
    </row>
    <row r="623" spans="1:10" x14ac:dyDescent="0.25">
      <c r="A623" s="1"/>
      <c r="B623" s="1"/>
      <c r="C623" s="1"/>
      <c r="D623" s="1"/>
      <c r="E623" s="1"/>
      <c r="F623" s="1"/>
      <c r="G623" s="1"/>
      <c r="H623" s="1"/>
      <c r="I623" s="1"/>
      <c r="J623" s="1"/>
    </row>
    <row r="624" spans="1:10" x14ac:dyDescent="0.25">
      <c r="A624" s="1"/>
      <c r="B624" s="1"/>
      <c r="C624" s="1"/>
      <c r="D624" s="1"/>
      <c r="E624" s="1"/>
      <c r="F624" s="1"/>
      <c r="G624" s="1"/>
      <c r="H624" s="1"/>
      <c r="I624" s="1"/>
      <c r="J624" s="1"/>
    </row>
    <row r="625" spans="1:10" x14ac:dyDescent="0.25">
      <c r="A625" s="1"/>
      <c r="B625" s="1"/>
      <c r="C625" s="1"/>
      <c r="D625" s="1"/>
      <c r="E625" s="1"/>
      <c r="F625" s="1"/>
      <c r="G625" s="1"/>
      <c r="H625" s="1"/>
      <c r="I625" s="1"/>
      <c r="J625" s="1"/>
    </row>
    <row r="626" spans="1:10" x14ac:dyDescent="0.25">
      <c r="A626" s="1"/>
      <c r="B626" s="1"/>
      <c r="C626" s="1"/>
      <c r="D626" s="1"/>
      <c r="E626" s="1"/>
      <c r="F626" s="1"/>
      <c r="G626" s="1"/>
      <c r="H626" s="1"/>
      <c r="I626" s="1"/>
      <c r="J626" s="1"/>
    </row>
    <row r="627" spans="1:10" x14ac:dyDescent="0.25">
      <c r="A627" s="1"/>
      <c r="B627" s="1"/>
      <c r="C627" s="1"/>
      <c r="D627" s="1"/>
      <c r="E627" s="1"/>
      <c r="F627" s="1"/>
      <c r="G627" s="1"/>
      <c r="H627" s="1"/>
      <c r="I627" s="1"/>
      <c r="J627" s="1"/>
    </row>
    <row r="628" spans="1:10" x14ac:dyDescent="0.25">
      <c r="A628" s="1"/>
      <c r="B628" s="1"/>
      <c r="C628" s="1"/>
      <c r="D628" s="1"/>
      <c r="E628" s="1"/>
      <c r="F628" s="1"/>
      <c r="G628" s="1"/>
      <c r="H628" s="1"/>
      <c r="I628" s="1"/>
      <c r="J628" s="1"/>
    </row>
    <row r="629" spans="1:10" x14ac:dyDescent="0.25">
      <c r="A629" s="1"/>
      <c r="B629" s="1"/>
      <c r="C629" s="1"/>
      <c r="D629" s="1"/>
      <c r="E629" s="1"/>
      <c r="F629" s="1"/>
      <c r="G629" s="1"/>
      <c r="H629" s="1"/>
      <c r="I629" s="1"/>
      <c r="J629" s="1"/>
    </row>
    <row r="630" spans="1:10" x14ac:dyDescent="0.25">
      <c r="A630" s="1"/>
      <c r="B630" s="1"/>
      <c r="C630" s="1"/>
      <c r="D630" s="1"/>
      <c r="E630" s="1"/>
      <c r="F630" s="1"/>
      <c r="G630" s="1"/>
      <c r="H630" s="1"/>
      <c r="I630" s="1"/>
      <c r="J630" s="1"/>
    </row>
    <row r="631" spans="1:10" x14ac:dyDescent="0.25">
      <c r="A631" s="1"/>
      <c r="B631" s="1"/>
      <c r="C631" s="1"/>
      <c r="D631" s="1"/>
      <c r="E631" s="1"/>
      <c r="F631" s="1"/>
      <c r="G631" s="1"/>
      <c r="H631" s="1"/>
      <c r="I631" s="1"/>
      <c r="J631" s="1"/>
    </row>
    <row r="632" spans="1:10" x14ac:dyDescent="0.25">
      <c r="A632" s="1"/>
      <c r="B632" s="1"/>
      <c r="C632" s="1"/>
      <c r="D632" s="1"/>
      <c r="E632" s="1"/>
      <c r="F632" s="1"/>
      <c r="G632" s="1"/>
      <c r="H632" s="1"/>
      <c r="I632" s="1"/>
      <c r="J632" s="1"/>
    </row>
    <row r="633" spans="1:10" x14ac:dyDescent="0.25">
      <c r="A633" s="1"/>
      <c r="B633" s="1"/>
      <c r="C633" s="1"/>
      <c r="D633" s="1"/>
      <c r="E633" s="1"/>
      <c r="F633" s="1"/>
      <c r="G633" s="1"/>
      <c r="H633" s="1"/>
      <c r="I633" s="1"/>
      <c r="J633" s="1"/>
    </row>
    <row r="634" spans="1:10" x14ac:dyDescent="0.25">
      <c r="A634" s="1"/>
      <c r="B634" s="1"/>
      <c r="C634" s="1"/>
      <c r="D634" s="1"/>
      <c r="E634" s="1"/>
      <c r="F634" s="1"/>
      <c r="G634" s="1"/>
      <c r="H634" s="1"/>
      <c r="I634" s="1"/>
      <c r="J634" s="1"/>
    </row>
    <row r="635" spans="1:10" x14ac:dyDescent="0.25">
      <c r="A635" s="1"/>
      <c r="B635" s="1"/>
      <c r="C635" s="1"/>
      <c r="D635" s="1"/>
      <c r="E635" s="1"/>
      <c r="F635" s="1"/>
      <c r="G635" s="1"/>
      <c r="H635" s="1"/>
      <c r="I635" s="1"/>
      <c r="J635" s="1"/>
    </row>
    <row r="636" spans="1:10" x14ac:dyDescent="0.25">
      <c r="A636" s="1"/>
      <c r="B636" s="1"/>
      <c r="C636" s="1"/>
      <c r="D636" s="1"/>
      <c r="E636" s="1"/>
      <c r="F636" s="1"/>
      <c r="G636" s="1"/>
      <c r="H636" s="1"/>
      <c r="I636" s="1"/>
      <c r="J636" s="1"/>
    </row>
    <row r="637" spans="1:10" x14ac:dyDescent="0.25">
      <c r="A637" s="1"/>
      <c r="B637" s="1"/>
      <c r="C637" s="1"/>
      <c r="D637" s="1"/>
      <c r="E637" s="1"/>
      <c r="F637" s="1"/>
      <c r="G637" s="1"/>
      <c r="H637" s="1"/>
      <c r="I637" s="1"/>
      <c r="J637" s="1"/>
    </row>
    <row r="638" spans="1:10" x14ac:dyDescent="0.25">
      <c r="A638" s="1"/>
      <c r="B638" s="1"/>
      <c r="C638" s="1"/>
      <c r="D638" s="1"/>
      <c r="E638" s="1"/>
      <c r="F638" s="1"/>
      <c r="G638" s="1"/>
      <c r="H638" s="1"/>
      <c r="I638" s="1"/>
      <c r="J638" s="1"/>
    </row>
    <row r="639" spans="1:10" x14ac:dyDescent="0.25">
      <c r="A639" s="1"/>
      <c r="B639" s="1"/>
      <c r="C639" s="1"/>
      <c r="D639" s="1"/>
      <c r="E639" s="1"/>
      <c r="F639" s="1"/>
      <c r="G639" s="1"/>
      <c r="H639" s="1"/>
      <c r="I639" s="1"/>
      <c r="J639" s="1"/>
    </row>
    <row r="640" spans="1:10" x14ac:dyDescent="0.25">
      <c r="A640" s="1"/>
      <c r="B640" s="1"/>
      <c r="C640" s="1"/>
      <c r="D640" s="1"/>
      <c r="E640" s="1"/>
      <c r="F640" s="1"/>
      <c r="G640" s="1"/>
      <c r="H640" s="1"/>
      <c r="I640" s="1"/>
      <c r="J640" s="1"/>
    </row>
    <row r="641" spans="1:10" x14ac:dyDescent="0.25">
      <c r="A641" s="1"/>
      <c r="B641" s="1"/>
      <c r="C641" s="1"/>
      <c r="D641" s="1"/>
      <c r="E641" s="1"/>
      <c r="F641" s="1"/>
      <c r="G641" s="1"/>
      <c r="H641" s="1"/>
      <c r="I641" s="1"/>
      <c r="J641" s="1"/>
    </row>
    <row r="642" spans="1:10" x14ac:dyDescent="0.25">
      <c r="A642" s="1"/>
      <c r="B642" s="1"/>
      <c r="C642" s="1"/>
      <c r="D642" s="1"/>
      <c r="E642" s="1"/>
      <c r="F642" s="1"/>
      <c r="G642" s="1"/>
      <c r="H642" s="1"/>
      <c r="I642" s="1"/>
      <c r="J642" s="1"/>
    </row>
    <row r="643" spans="1:10" x14ac:dyDescent="0.25">
      <c r="A643" s="1"/>
      <c r="B643" s="1"/>
      <c r="C643" s="1"/>
      <c r="D643" s="1"/>
      <c r="E643" s="1"/>
      <c r="F643" s="1"/>
      <c r="G643" s="1"/>
      <c r="H643" s="1"/>
      <c r="I643" s="1"/>
      <c r="J643" s="1"/>
    </row>
    <row r="644" spans="1:10" x14ac:dyDescent="0.25">
      <c r="A644" s="1"/>
      <c r="B644" s="1"/>
      <c r="C644" s="1"/>
      <c r="D644" s="1"/>
      <c r="E644" s="1"/>
      <c r="F644" s="1"/>
      <c r="G644" s="1"/>
      <c r="H644" s="1"/>
      <c r="I644" s="1"/>
      <c r="J644" s="1"/>
    </row>
    <row r="645" spans="1:10" x14ac:dyDescent="0.25">
      <c r="A645" s="1"/>
      <c r="B645" s="1"/>
      <c r="C645" s="1"/>
      <c r="D645" s="1"/>
      <c r="E645" s="1"/>
      <c r="F645" s="1"/>
      <c r="G645" s="1"/>
      <c r="H645" s="1"/>
      <c r="I645" s="1"/>
      <c r="J645" s="1"/>
    </row>
    <row r="646" spans="1:10" x14ac:dyDescent="0.25">
      <c r="A646" s="1"/>
      <c r="B646" s="1"/>
      <c r="C646" s="1"/>
      <c r="D646" s="1"/>
      <c r="E646" s="1"/>
      <c r="F646" s="1"/>
      <c r="G646" s="1"/>
      <c r="H646" s="1"/>
      <c r="I646" s="1"/>
      <c r="J646" s="1"/>
    </row>
    <row r="647" spans="1:10" x14ac:dyDescent="0.25">
      <c r="A647" s="1"/>
      <c r="B647" s="1"/>
      <c r="C647" s="1"/>
      <c r="D647" s="1"/>
      <c r="E647" s="1"/>
      <c r="F647" s="1"/>
      <c r="G647" s="1"/>
      <c r="H647" s="1"/>
      <c r="I647" s="1"/>
      <c r="J647" s="1"/>
    </row>
    <row r="648" spans="1:10" x14ac:dyDescent="0.25">
      <c r="A648" s="1"/>
      <c r="B648" s="1"/>
      <c r="C648" s="1"/>
      <c r="D648" s="1"/>
      <c r="E648" s="1"/>
      <c r="F648" s="1"/>
      <c r="G648" s="1"/>
      <c r="H648" s="1"/>
      <c r="I648" s="1"/>
      <c r="J648" s="1"/>
    </row>
    <row r="649" spans="1:10" x14ac:dyDescent="0.25">
      <c r="A649" s="1"/>
      <c r="B649" s="1"/>
      <c r="C649" s="1"/>
      <c r="D649" s="1"/>
      <c r="E649" s="1"/>
      <c r="F649" s="1"/>
      <c r="G649" s="1"/>
      <c r="H649" s="1"/>
      <c r="I649" s="1"/>
      <c r="J649" s="1"/>
    </row>
    <row r="650" spans="1:10" x14ac:dyDescent="0.25">
      <c r="A650" s="1"/>
      <c r="B650" s="1"/>
      <c r="C650" s="1"/>
      <c r="D650" s="1"/>
      <c r="E650" s="1"/>
      <c r="F650" s="1"/>
      <c r="G650" s="1"/>
      <c r="H650" s="1"/>
      <c r="I650" s="1"/>
      <c r="J650" s="1"/>
    </row>
    <row r="651" spans="1:10" x14ac:dyDescent="0.25">
      <c r="A651" s="1"/>
      <c r="B651" s="1"/>
      <c r="C651" s="1"/>
      <c r="D651" s="1"/>
      <c r="E651" s="1"/>
      <c r="F651" s="1"/>
      <c r="G651" s="1"/>
      <c r="H651" s="1"/>
      <c r="I651" s="1"/>
      <c r="J651" s="1"/>
    </row>
    <row r="652" spans="1:10" x14ac:dyDescent="0.25">
      <c r="A652" s="1"/>
      <c r="B652" s="1"/>
      <c r="C652" s="1"/>
      <c r="D652" s="1"/>
      <c r="E652" s="1"/>
      <c r="F652" s="1"/>
      <c r="G652" s="1"/>
      <c r="H652" s="1"/>
      <c r="I652" s="1"/>
      <c r="J652" s="1"/>
    </row>
    <row r="653" spans="1:10" x14ac:dyDescent="0.25">
      <c r="A653" s="1"/>
      <c r="B653" s="1"/>
      <c r="C653" s="1"/>
      <c r="D653" s="1"/>
      <c r="E653" s="1"/>
      <c r="F653" s="1"/>
      <c r="G653" s="1"/>
      <c r="H653" s="1"/>
      <c r="I653" s="1"/>
      <c r="J653" s="1"/>
    </row>
    <row r="654" spans="1:10" x14ac:dyDescent="0.25">
      <c r="A654" s="1"/>
      <c r="B654" s="1"/>
      <c r="C654" s="1"/>
      <c r="D654" s="1"/>
      <c r="E654" s="1"/>
      <c r="F654" s="1"/>
      <c r="G654" s="1"/>
      <c r="H654" s="1"/>
      <c r="I654" s="1"/>
      <c r="J654" s="1"/>
    </row>
    <row r="655" spans="1:10" x14ac:dyDescent="0.25">
      <c r="A655" s="1"/>
      <c r="B655" s="1"/>
      <c r="C655" s="1"/>
      <c r="D655" s="1"/>
      <c r="E655" s="1"/>
      <c r="F655" s="1"/>
      <c r="G655" s="1"/>
      <c r="H655" s="1"/>
      <c r="I655" s="1"/>
      <c r="J655" s="1"/>
    </row>
    <row r="656" spans="1:10" x14ac:dyDescent="0.25">
      <c r="A656" s="1"/>
      <c r="B656" s="1"/>
      <c r="C656" s="1"/>
      <c r="D656" s="1"/>
      <c r="E656" s="1"/>
      <c r="F656" s="1"/>
      <c r="G656" s="1"/>
      <c r="H656" s="1"/>
      <c r="I656" s="1"/>
      <c r="J656" s="1"/>
    </row>
    <row r="657" spans="1:10" x14ac:dyDescent="0.25">
      <c r="A657" s="1"/>
      <c r="B657" s="1"/>
      <c r="C657" s="1"/>
      <c r="D657" s="1"/>
      <c r="E657" s="1"/>
      <c r="F657" s="1"/>
      <c r="G657" s="1"/>
      <c r="H657" s="1"/>
      <c r="I657" s="1"/>
      <c r="J657" s="1"/>
    </row>
    <row r="658" spans="1:10" x14ac:dyDescent="0.25">
      <c r="A658" s="1"/>
      <c r="B658" s="1"/>
      <c r="C658" s="1"/>
      <c r="D658" s="1"/>
      <c r="E658" s="1"/>
      <c r="F658" s="1"/>
      <c r="G658" s="1"/>
      <c r="H658" s="1"/>
      <c r="I658" s="1"/>
      <c r="J658" s="1"/>
    </row>
    <row r="659" spans="1:10" x14ac:dyDescent="0.25">
      <c r="A659" s="1"/>
      <c r="B659" s="1"/>
      <c r="C659" s="1"/>
      <c r="D659" s="1"/>
      <c r="E659" s="1"/>
      <c r="F659" s="1"/>
      <c r="G659" s="1"/>
      <c r="H659" s="1"/>
      <c r="I659" s="1"/>
      <c r="J659" s="1"/>
    </row>
    <row r="660" spans="1:10" x14ac:dyDescent="0.25">
      <c r="A660" s="1"/>
      <c r="B660" s="1"/>
      <c r="C660" s="1"/>
      <c r="D660" s="1"/>
      <c r="E660" s="1"/>
      <c r="F660" s="1"/>
      <c r="G660" s="1"/>
      <c r="H660" s="1"/>
      <c r="I660" s="1"/>
      <c r="J660" s="1"/>
    </row>
    <row r="661" spans="1:10" x14ac:dyDescent="0.25">
      <c r="A661" s="1"/>
      <c r="B661" s="1"/>
      <c r="C661" s="1"/>
      <c r="D661" s="1"/>
      <c r="E661" s="1"/>
      <c r="F661" s="1"/>
      <c r="G661" s="1"/>
      <c r="H661" s="1"/>
      <c r="I661" s="1"/>
      <c r="J661" s="1"/>
    </row>
    <row r="662" spans="1:10" x14ac:dyDescent="0.25">
      <c r="A662" s="1"/>
      <c r="B662" s="1"/>
      <c r="C662" s="1"/>
      <c r="D662" s="1"/>
      <c r="E662" s="1"/>
      <c r="F662" s="1"/>
      <c r="G662" s="1"/>
      <c r="H662" s="1"/>
      <c r="I662" s="1"/>
      <c r="J662" s="1"/>
    </row>
    <row r="663" spans="1:10" x14ac:dyDescent="0.25">
      <c r="A663" s="1"/>
      <c r="B663" s="1"/>
      <c r="C663" s="1"/>
      <c r="D663" s="1"/>
      <c r="E663" s="1"/>
      <c r="F663" s="1"/>
      <c r="G663" s="1"/>
      <c r="H663" s="1"/>
      <c r="I663" s="1"/>
      <c r="J663" s="1"/>
    </row>
    <row r="664" spans="1:10" x14ac:dyDescent="0.25">
      <c r="A664" s="1"/>
      <c r="B664" s="1"/>
      <c r="C664" s="1"/>
      <c r="D664" s="1"/>
      <c r="E664" s="1"/>
      <c r="F664" s="1"/>
      <c r="G664" s="1"/>
      <c r="H664" s="1"/>
      <c r="I664" s="1"/>
      <c r="J664" s="1"/>
    </row>
    <row r="665" spans="1:10" x14ac:dyDescent="0.25">
      <c r="A665" s="1"/>
      <c r="B665" s="1"/>
      <c r="C665" s="1"/>
      <c r="D665" s="1"/>
      <c r="E665" s="1"/>
      <c r="F665" s="1"/>
      <c r="G665" s="1"/>
      <c r="H665" s="1"/>
      <c r="I665" s="1"/>
      <c r="J665" s="1"/>
    </row>
    <row r="666" spans="1:10" x14ac:dyDescent="0.25">
      <c r="A666" s="1"/>
      <c r="B666" s="1"/>
      <c r="C666" s="1"/>
      <c r="D666" s="1"/>
      <c r="E666" s="1"/>
      <c r="F666" s="1"/>
      <c r="G666" s="1"/>
      <c r="H666" s="1"/>
      <c r="I666" s="1"/>
      <c r="J666" s="1"/>
    </row>
    <row r="667" spans="1:10" x14ac:dyDescent="0.25">
      <c r="A667" s="1"/>
      <c r="B667" s="1"/>
      <c r="C667" s="1"/>
      <c r="D667" s="1"/>
      <c r="E667" s="1"/>
      <c r="F667" s="1"/>
      <c r="G667" s="1"/>
      <c r="H667" s="1"/>
      <c r="I667" s="1"/>
      <c r="J667" s="1"/>
    </row>
    <row r="668" spans="1:10" x14ac:dyDescent="0.25">
      <c r="A668" s="1"/>
      <c r="B668" s="1"/>
      <c r="C668" s="1"/>
      <c r="D668" s="1"/>
      <c r="E668" s="1"/>
      <c r="F668" s="1"/>
      <c r="G668" s="1"/>
      <c r="H668" s="1"/>
      <c r="I668" s="1"/>
      <c r="J668" s="1"/>
    </row>
    <row r="669" spans="1:10" x14ac:dyDescent="0.25">
      <c r="A669" s="1"/>
      <c r="B669" s="1"/>
      <c r="C669" s="1"/>
      <c r="D669" s="1"/>
      <c r="E669" s="1"/>
      <c r="F669" s="1"/>
      <c r="G669" s="1"/>
      <c r="H669" s="1"/>
      <c r="I669" s="1"/>
      <c r="J669" s="1"/>
    </row>
    <row r="670" spans="1:10" x14ac:dyDescent="0.25">
      <c r="A670" s="1"/>
      <c r="B670" s="1"/>
      <c r="C670" s="1"/>
      <c r="D670" s="1"/>
      <c r="E670" s="1"/>
      <c r="F670" s="1"/>
      <c r="G670" s="1"/>
      <c r="H670" s="1"/>
      <c r="I670" s="1"/>
      <c r="J670" s="1"/>
    </row>
    <row r="671" spans="1:10" x14ac:dyDescent="0.25">
      <c r="A671" s="1"/>
      <c r="B671" s="1"/>
      <c r="C671" s="1"/>
      <c r="D671" s="1"/>
      <c r="E671" s="1"/>
      <c r="F671" s="1"/>
      <c r="G671" s="1"/>
      <c r="H671" s="1"/>
      <c r="I671" s="1"/>
      <c r="J671" s="1"/>
    </row>
    <row r="672" spans="1:10" x14ac:dyDescent="0.25">
      <c r="A672" s="1"/>
      <c r="B672" s="1"/>
      <c r="C672" s="1"/>
      <c r="D672" s="1"/>
      <c r="E672" s="1"/>
      <c r="F672" s="1"/>
      <c r="G672" s="1"/>
      <c r="H672" s="1"/>
      <c r="I672" s="1"/>
      <c r="J672" s="1"/>
    </row>
    <row r="673" spans="1:10" x14ac:dyDescent="0.25">
      <c r="A673" s="1"/>
      <c r="B673" s="1"/>
      <c r="C673" s="1"/>
      <c r="D673" s="1"/>
      <c r="E673" s="1"/>
      <c r="F673" s="1"/>
      <c r="G673" s="1"/>
      <c r="H673" s="1"/>
      <c r="I673" s="1"/>
      <c r="J673" s="1"/>
    </row>
    <row r="674" spans="1:10" x14ac:dyDescent="0.25">
      <c r="A674" s="1"/>
      <c r="B674" s="1"/>
      <c r="C674" s="1"/>
      <c r="D674" s="1"/>
      <c r="E674" s="1"/>
      <c r="F674" s="1"/>
      <c r="G674" s="1"/>
      <c r="H674" s="1"/>
      <c r="I674" s="1"/>
      <c r="J674" s="1"/>
    </row>
    <row r="675" spans="1:10" x14ac:dyDescent="0.25">
      <c r="A675" s="1"/>
      <c r="B675" s="1"/>
      <c r="C675" s="1"/>
      <c r="D675" s="1"/>
      <c r="E675" s="1"/>
      <c r="F675" s="1"/>
      <c r="G675" s="1"/>
      <c r="H675" s="1"/>
      <c r="I675" s="1"/>
      <c r="J675" s="1"/>
    </row>
    <row r="676" spans="1:10" x14ac:dyDescent="0.25">
      <c r="A676" s="1"/>
      <c r="B676" s="1"/>
      <c r="C676" s="1"/>
      <c r="D676" s="1"/>
      <c r="E676" s="1"/>
      <c r="F676" s="1"/>
      <c r="G676" s="1"/>
      <c r="H676" s="1"/>
      <c r="I676" s="1"/>
      <c r="J676" s="1"/>
    </row>
    <row r="677" spans="1:10" x14ac:dyDescent="0.25">
      <c r="A677" s="1"/>
      <c r="B677" s="1"/>
      <c r="C677" s="1"/>
      <c r="D677" s="1"/>
      <c r="E677" s="1"/>
      <c r="F677" s="1"/>
      <c r="G677" s="1"/>
      <c r="H677" s="1"/>
      <c r="I677" s="1"/>
      <c r="J677" s="1"/>
    </row>
    <row r="678" spans="1:10" x14ac:dyDescent="0.25">
      <c r="A678" s="1"/>
      <c r="B678" s="1"/>
      <c r="C678" s="1"/>
      <c r="D678" s="1"/>
      <c r="E678" s="1"/>
      <c r="F678" s="1"/>
      <c r="G678" s="1"/>
      <c r="H678" s="1"/>
      <c r="I678" s="1"/>
      <c r="J678" s="1"/>
    </row>
    <row r="679" spans="1:10" x14ac:dyDescent="0.25">
      <c r="A679" s="1"/>
      <c r="B679" s="1"/>
      <c r="C679" s="1"/>
      <c r="D679" s="1"/>
      <c r="E679" s="1"/>
      <c r="F679" s="1"/>
      <c r="G679" s="1"/>
      <c r="H679" s="1"/>
      <c r="I679" s="1"/>
      <c r="J679" s="1"/>
    </row>
    <row r="680" spans="1:10" x14ac:dyDescent="0.25">
      <c r="A680" s="1"/>
      <c r="B680" s="1"/>
      <c r="C680" s="1"/>
      <c r="D680" s="1"/>
      <c r="E680" s="1"/>
      <c r="F680" s="1"/>
      <c r="G680" s="1"/>
      <c r="H680" s="1"/>
      <c r="I680" s="1"/>
      <c r="J680" s="1"/>
    </row>
    <row r="681" spans="1:10" x14ac:dyDescent="0.25">
      <c r="A681" s="1"/>
      <c r="B681" s="1"/>
      <c r="C681" s="1"/>
      <c r="D681" s="1"/>
      <c r="E681" s="1"/>
      <c r="F681" s="1"/>
      <c r="G681" s="1"/>
      <c r="H681" s="1"/>
      <c r="I681" s="1"/>
      <c r="J681" s="1"/>
    </row>
    <row r="682" spans="1:10" x14ac:dyDescent="0.25">
      <c r="A682" s="1"/>
      <c r="B682" s="1"/>
      <c r="C682" s="1"/>
      <c r="D682" s="1"/>
      <c r="E682" s="1"/>
      <c r="F682" s="1"/>
      <c r="G682" s="1"/>
      <c r="H682" s="1"/>
      <c r="I682" s="1"/>
      <c r="J682" s="1"/>
    </row>
    <row r="683" spans="1:10" x14ac:dyDescent="0.25">
      <c r="A683" s="1"/>
      <c r="B683" s="1"/>
      <c r="C683" s="1"/>
      <c r="D683" s="1"/>
      <c r="E683" s="1"/>
      <c r="F683" s="1"/>
      <c r="G683" s="1"/>
      <c r="H683" s="1"/>
      <c r="I683" s="1"/>
      <c r="J683" s="1"/>
    </row>
    <row r="684" spans="1:10" x14ac:dyDescent="0.25">
      <c r="A684" s="1"/>
      <c r="B684" s="1"/>
      <c r="C684" s="1"/>
      <c r="D684" s="1"/>
      <c r="E684" s="1"/>
      <c r="F684" s="1"/>
      <c r="G684" s="1"/>
      <c r="H684" s="1"/>
      <c r="I684" s="1"/>
      <c r="J684" s="1"/>
    </row>
    <row r="685" spans="1:10" x14ac:dyDescent="0.25">
      <c r="A685" s="1"/>
      <c r="B685" s="1"/>
      <c r="C685" s="1"/>
      <c r="D685" s="1"/>
      <c r="E685" s="1"/>
      <c r="F685" s="1"/>
      <c r="G685" s="1"/>
      <c r="H685" s="1"/>
      <c r="I685" s="1"/>
      <c r="J685" s="1"/>
    </row>
    <row r="686" spans="1:10" x14ac:dyDescent="0.25">
      <c r="A686" s="1"/>
      <c r="B686" s="1"/>
      <c r="C686" s="1"/>
      <c r="D686" s="1"/>
      <c r="E686" s="1"/>
      <c r="F686" s="1"/>
      <c r="G686" s="1"/>
      <c r="H686" s="1"/>
      <c r="I686" s="1"/>
      <c r="J686" s="1"/>
    </row>
    <row r="687" spans="1:10" x14ac:dyDescent="0.25">
      <c r="A687" s="1"/>
      <c r="B687" s="1"/>
      <c r="C687" s="1"/>
      <c r="D687" s="1"/>
      <c r="E687" s="1"/>
      <c r="F687" s="1"/>
      <c r="G687" s="1"/>
      <c r="H687" s="1"/>
      <c r="I687" s="1"/>
      <c r="J687" s="1"/>
    </row>
    <row r="688" spans="1:10" x14ac:dyDescent="0.25">
      <c r="A688" s="1"/>
      <c r="B688" s="1"/>
      <c r="C688" s="1"/>
      <c r="D688" s="1"/>
      <c r="E688" s="1"/>
      <c r="F688" s="1"/>
      <c r="G688" s="1"/>
      <c r="H688" s="1"/>
      <c r="I688" s="1"/>
      <c r="J688" s="1"/>
    </row>
    <row r="689" spans="1:10" x14ac:dyDescent="0.25">
      <c r="A689" s="1"/>
      <c r="B689" s="1"/>
      <c r="C689" s="1"/>
      <c r="D689" s="1"/>
      <c r="E689" s="1"/>
      <c r="F689" s="1"/>
      <c r="G689" s="1"/>
      <c r="H689" s="1"/>
      <c r="I689" s="1"/>
      <c r="J689" s="1"/>
    </row>
    <row r="690" spans="1:10" x14ac:dyDescent="0.25">
      <c r="A690" s="1"/>
      <c r="B690" s="1"/>
      <c r="C690" s="1"/>
      <c r="D690" s="1"/>
      <c r="E690" s="1"/>
      <c r="F690" s="1"/>
      <c r="G690" s="1"/>
      <c r="H690" s="1"/>
      <c r="I690" s="1"/>
      <c r="J690" s="1"/>
    </row>
    <row r="691" spans="1:10" x14ac:dyDescent="0.25">
      <c r="A691" s="1"/>
      <c r="B691" s="1"/>
      <c r="C691" s="1"/>
      <c r="D691" s="1"/>
      <c r="E691" s="1"/>
      <c r="F691" s="1"/>
      <c r="G691" s="1"/>
      <c r="H691" s="1"/>
      <c r="I691" s="1"/>
      <c r="J691" s="1"/>
    </row>
    <row r="692" spans="1:10" x14ac:dyDescent="0.25">
      <c r="A692" s="1"/>
      <c r="B692" s="1"/>
      <c r="C692" s="1"/>
      <c r="D692" s="1"/>
      <c r="E692" s="1"/>
      <c r="F692" s="1"/>
      <c r="G692" s="1"/>
      <c r="H692" s="1"/>
      <c r="I692" s="1"/>
      <c r="J692" s="1"/>
    </row>
    <row r="693" spans="1:10" x14ac:dyDescent="0.25">
      <c r="A693" s="1"/>
      <c r="B693" s="1"/>
      <c r="C693" s="1"/>
      <c r="D693" s="1"/>
      <c r="E693" s="1"/>
      <c r="F693" s="1"/>
      <c r="G693" s="1"/>
      <c r="H693" s="1"/>
      <c r="I693" s="1"/>
      <c r="J693" s="1"/>
    </row>
    <row r="694" spans="1:10" x14ac:dyDescent="0.25">
      <c r="A694" s="1"/>
      <c r="B694" s="1"/>
      <c r="C694" s="1"/>
      <c r="D694" s="1"/>
      <c r="E694" s="1"/>
      <c r="F694" s="1"/>
      <c r="G694" s="1"/>
      <c r="H694" s="1"/>
      <c r="I694" s="1"/>
      <c r="J694" s="1"/>
    </row>
    <row r="695" spans="1:10" x14ac:dyDescent="0.25">
      <c r="A695" s="1"/>
      <c r="B695" s="1"/>
      <c r="C695" s="1"/>
      <c r="D695" s="1"/>
      <c r="E695" s="1"/>
      <c r="F695" s="1"/>
      <c r="G695" s="1"/>
      <c r="H695" s="1"/>
      <c r="I695" s="1"/>
      <c r="J695" s="1"/>
    </row>
    <row r="696" spans="1:10" x14ac:dyDescent="0.25">
      <c r="A696" s="1"/>
      <c r="B696" s="1"/>
      <c r="C696" s="1"/>
      <c r="D696" s="1"/>
      <c r="E696" s="1"/>
      <c r="F696" s="1"/>
      <c r="G696" s="1"/>
      <c r="H696" s="1"/>
      <c r="I696" s="1"/>
      <c r="J696" s="1"/>
    </row>
    <row r="697" spans="1:10" x14ac:dyDescent="0.25">
      <c r="A697" s="1"/>
      <c r="B697" s="1"/>
      <c r="C697" s="1"/>
      <c r="D697" s="1"/>
      <c r="E697" s="1"/>
      <c r="F697" s="1"/>
      <c r="G697" s="1"/>
      <c r="H697" s="1"/>
      <c r="I697" s="1"/>
      <c r="J697" s="1"/>
    </row>
    <row r="698" spans="1:10" x14ac:dyDescent="0.25">
      <c r="A698" s="1"/>
      <c r="B698" s="1"/>
      <c r="C698" s="1"/>
      <c r="D698" s="1"/>
      <c r="E698" s="1"/>
      <c r="F698" s="1"/>
      <c r="G698" s="1"/>
      <c r="H698" s="1"/>
      <c r="I698" s="1"/>
      <c r="J698" s="1"/>
    </row>
    <row r="699" spans="1:10" x14ac:dyDescent="0.25">
      <c r="A699" s="1"/>
      <c r="B699" s="1"/>
      <c r="C699" s="1"/>
      <c r="D699" s="1"/>
      <c r="E699" s="1"/>
      <c r="F699" s="1"/>
      <c r="G699" s="1"/>
      <c r="H699" s="1"/>
      <c r="I699" s="1"/>
      <c r="J699" s="1"/>
    </row>
    <row r="700" spans="1:10" x14ac:dyDescent="0.25">
      <c r="A700" s="1"/>
      <c r="B700" s="1"/>
      <c r="C700" s="1"/>
      <c r="D700" s="1"/>
      <c r="E700" s="1"/>
      <c r="F700" s="1"/>
      <c r="G700" s="1"/>
      <c r="H700" s="1"/>
      <c r="I700" s="1"/>
      <c r="J700" s="1"/>
    </row>
    <row r="701" spans="1:10" x14ac:dyDescent="0.25">
      <c r="A701" s="1"/>
      <c r="B701" s="1"/>
      <c r="C701" s="1"/>
      <c r="D701" s="1"/>
      <c r="E701" s="1"/>
      <c r="F701" s="1"/>
      <c r="G701" s="1"/>
      <c r="H701" s="1"/>
      <c r="I701" s="1"/>
      <c r="J701" s="1"/>
    </row>
    <row r="702" spans="1:10" x14ac:dyDescent="0.25">
      <c r="A702" s="1"/>
      <c r="B702" s="1"/>
      <c r="C702" s="1"/>
      <c r="D702" s="1"/>
      <c r="E702" s="1"/>
      <c r="F702" s="1"/>
      <c r="G702" s="1"/>
      <c r="H702" s="1"/>
      <c r="I702" s="1"/>
      <c r="J702" s="1"/>
    </row>
    <row r="703" spans="1:10" x14ac:dyDescent="0.25">
      <c r="A703" s="1"/>
      <c r="B703" s="1"/>
      <c r="C703" s="1"/>
      <c r="D703" s="1"/>
      <c r="E703" s="1"/>
      <c r="F703" s="1"/>
      <c r="G703" s="1"/>
      <c r="H703" s="1"/>
      <c r="I703" s="1"/>
      <c r="J703" s="1"/>
    </row>
    <row r="704" spans="1:10" x14ac:dyDescent="0.25">
      <c r="A704" s="1"/>
      <c r="B704" s="1"/>
      <c r="C704" s="1"/>
      <c r="D704" s="1"/>
      <c r="E704" s="1"/>
      <c r="F704" s="1"/>
      <c r="G704" s="1"/>
      <c r="H704" s="1"/>
      <c r="I704" s="1"/>
      <c r="J704" s="1"/>
    </row>
    <row r="705" spans="1:10" x14ac:dyDescent="0.25">
      <c r="A705" s="1"/>
      <c r="B705" s="1"/>
      <c r="C705" s="1"/>
      <c r="D705" s="1"/>
      <c r="E705" s="1"/>
      <c r="F705" s="1"/>
      <c r="G705" s="1"/>
      <c r="H705" s="1"/>
      <c r="I705" s="1"/>
      <c r="J705" s="1"/>
    </row>
    <row r="706" spans="1:10" x14ac:dyDescent="0.25">
      <c r="A706" s="1"/>
      <c r="B706" s="1"/>
      <c r="C706" s="1"/>
      <c r="D706" s="1"/>
      <c r="E706" s="1"/>
      <c r="F706" s="1"/>
      <c r="G706" s="1"/>
      <c r="H706" s="1"/>
      <c r="I706" s="1"/>
      <c r="J706" s="1"/>
    </row>
    <row r="707" spans="1:10" x14ac:dyDescent="0.25">
      <c r="A707" s="1"/>
      <c r="B707" s="1"/>
      <c r="C707" s="1"/>
      <c r="D707" s="1"/>
      <c r="E707" s="1"/>
      <c r="F707" s="1"/>
      <c r="G707" s="1"/>
      <c r="H707" s="1"/>
      <c r="I707" s="1"/>
      <c r="J707" s="1"/>
    </row>
    <row r="708" spans="1:10" x14ac:dyDescent="0.25">
      <c r="A708" s="1"/>
      <c r="B708" s="1"/>
      <c r="C708" s="1"/>
      <c r="D708" s="1"/>
      <c r="E708" s="1"/>
      <c r="F708" s="1"/>
      <c r="G708" s="1"/>
      <c r="H708" s="1"/>
      <c r="I708" s="1"/>
      <c r="J708" s="1"/>
    </row>
    <row r="709" spans="1:10" x14ac:dyDescent="0.25">
      <c r="A709" s="1"/>
      <c r="B709" s="1"/>
      <c r="C709" s="1"/>
      <c r="D709" s="1"/>
      <c r="E709" s="1"/>
      <c r="F709" s="1"/>
      <c r="G709" s="1"/>
      <c r="H709" s="1"/>
      <c r="I709" s="1"/>
      <c r="J709" s="1"/>
    </row>
    <row r="710" spans="1:10" x14ac:dyDescent="0.25">
      <c r="A710" s="1"/>
      <c r="B710" s="1"/>
      <c r="C710" s="1"/>
      <c r="D710" s="1"/>
      <c r="E710" s="1"/>
      <c r="F710" s="1"/>
      <c r="G710" s="1"/>
      <c r="H710" s="1"/>
      <c r="I710" s="1"/>
      <c r="J710" s="1"/>
    </row>
    <row r="711" spans="1:10" x14ac:dyDescent="0.25">
      <c r="A711" s="1"/>
      <c r="B711" s="1"/>
      <c r="C711" s="1"/>
      <c r="D711" s="1"/>
      <c r="E711" s="1"/>
      <c r="F711" s="1"/>
      <c r="G711" s="1"/>
      <c r="H711" s="1"/>
      <c r="I711" s="1"/>
      <c r="J711" s="1"/>
    </row>
    <row r="712" spans="1:10" x14ac:dyDescent="0.25">
      <c r="A712" s="1"/>
      <c r="B712" s="1"/>
      <c r="C712" s="1"/>
      <c r="D712" s="1"/>
      <c r="E712" s="1"/>
      <c r="F712" s="1"/>
      <c r="G712" s="1"/>
      <c r="H712" s="1"/>
      <c r="I712" s="1"/>
      <c r="J712" s="1"/>
    </row>
    <row r="713" spans="1:10" x14ac:dyDescent="0.25">
      <c r="A713" s="1"/>
      <c r="B713" s="1"/>
      <c r="C713" s="1"/>
      <c r="D713" s="1"/>
      <c r="E713" s="1"/>
      <c r="F713" s="1"/>
      <c r="G713" s="1"/>
      <c r="H713" s="1"/>
      <c r="I713" s="1"/>
      <c r="J713" s="1"/>
    </row>
    <row r="714" spans="1:10" x14ac:dyDescent="0.25">
      <c r="A714" s="1"/>
      <c r="B714" s="1"/>
      <c r="C714" s="1"/>
      <c r="D714" s="1"/>
      <c r="E714" s="1"/>
      <c r="F714" s="1"/>
      <c r="G714" s="1"/>
      <c r="H714" s="1"/>
      <c r="I714" s="1"/>
      <c r="J714" s="1"/>
    </row>
    <row r="715" spans="1:10" x14ac:dyDescent="0.25">
      <c r="A715" s="1"/>
      <c r="B715" s="1"/>
      <c r="C715" s="1"/>
      <c r="D715" s="1"/>
      <c r="E715" s="1"/>
      <c r="F715" s="1"/>
      <c r="G715" s="1"/>
      <c r="H715" s="1"/>
      <c r="I715" s="1"/>
      <c r="J715" s="1"/>
    </row>
    <row r="716" spans="1:10" x14ac:dyDescent="0.25">
      <c r="A716" s="1"/>
      <c r="B716" s="1"/>
      <c r="C716" s="1"/>
      <c r="D716" s="1"/>
      <c r="E716" s="1"/>
      <c r="F716" s="1"/>
      <c r="G716" s="1"/>
      <c r="H716" s="1"/>
      <c r="I716" s="1"/>
      <c r="J716" s="1"/>
    </row>
    <row r="717" spans="1:10" x14ac:dyDescent="0.25">
      <c r="A717" s="1"/>
      <c r="B717" s="1"/>
      <c r="C717" s="1"/>
      <c r="D717" s="1"/>
      <c r="E717" s="1"/>
      <c r="F717" s="1"/>
      <c r="G717" s="1"/>
      <c r="H717" s="1"/>
      <c r="I717" s="1"/>
      <c r="J717" s="1"/>
    </row>
    <row r="718" spans="1:10" x14ac:dyDescent="0.25">
      <c r="A718" s="1"/>
      <c r="B718" s="1"/>
      <c r="C718" s="1"/>
      <c r="D718" s="1"/>
      <c r="E718" s="1"/>
      <c r="F718" s="1"/>
      <c r="G718" s="1"/>
      <c r="H718" s="1"/>
      <c r="I718" s="1"/>
      <c r="J718" s="1"/>
    </row>
    <row r="719" spans="1:10" x14ac:dyDescent="0.25">
      <c r="A719" s="1"/>
      <c r="B719" s="1"/>
      <c r="C719" s="1"/>
      <c r="D719" s="1"/>
      <c r="E719" s="1"/>
      <c r="F719" s="1"/>
      <c r="G719" s="1"/>
      <c r="H719" s="1"/>
      <c r="I719" s="1"/>
      <c r="J719" s="1"/>
    </row>
    <row r="720" spans="1:10" x14ac:dyDescent="0.25">
      <c r="A720" s="1"/>
      <c r="B720" s="1"/>
      <c r="C720" s="1"/>
      <c r="D720" s="1"/>
      <c r="E720" s="1"/>
      <c r="F720" s="1"/>
      <c r="G720" s="1"/>
      <c r="H720" s="1"/>
      <c r="I720" s="1"/>
      <c r="J720" s="1"/>
    </row>
    <row r="721" spans="1:10" x14ac:dyDescent="0.25">
      <c r="A721" s="1"/>
      <c r="B721" s="1"/>
      <c r="C721" s="1"/>
      <c r="D721" s="1"/>
      <c r="E721" s="1"/>
      <c r="F721" s="1"/>
      <c r="G721" s="1"/>
      <c r="H721" s="1"/>
      <c r="I721" s="1"/>
      <c r="J721" s="1"/>
    </row>
    <row r="722" spans="1:10" x14ac:dyDescent="0.25">
      <c r="A722" s="1"/>
      <c r="B722" s="1"/>
      <c r="C722" s="1"/>
      <c r="D722" s="1"/>
      <c r="E722" s="1"/>
      <c r="F722" s="1"/>
      <c r="G722" s="1"/>
      <c r="H722" s="1"/>
      <c r="I722" s="1"/>
      <c r="J722" s="1"/>
    </row>
    <row r="723" spans="1:10" x14ac:dyDescent="0.25">
      <c r="A723" s="1"/>
      <c r="B723" s="1"/>
      <c r="C723" s="1"/>
      <c r="D723" s="1"/>
      <c r="E723" s="1"/>
      <c r="F723" s="1"/>
      <c r="G723" s="1"/>
      <c r="H723" s="1"/>
      <c r="I723" s="1"/>
      <c r="J723" s="1"/>
    </row>
    <row r="724" spans="1:10" x14ac:dyDescent="0.25">
      <c r="A724" s="1"/>
      <c r="B724" s="1"/>
      <c r="C724" s="1"/>
      <c r="D724" s="1"/>
      <c r="E724" s="1"/>
      <c r="F724" s="1"/>
      <c r="G724" s="1"/>
      <c r="H724" s="1"/>
      <c r="I724" s="1"/>
      <c r="J724" s="1"/>
    </row>
    <row r="725" spans="1:10" x14ac:dyDescent="0.25">
      <c r="A725" s="1"/>
      <c r="B725" s="1"/>
      <c r="C725" s="1"/>
      <c r="D725" s="1"/>
      <c r="E725" s="1"/>
      <c r="F725" s="1"/>
      <c r="G725" s="1"/>
      <c r="H725" s="1"/>
      <c r="I725" s="1"/>
      <c r="J725" s="1"/>
    </row>
    <row r="726" spans="1:10" x14ac:dyDescent="0.25">
      <c r="A726" s="1"/>
      <c r="B726" s="1"/>
      <c r="C726" s="1"/>
      <c r="D726" s="1"/>
      <c r="E726" s="1"/>
      <c r="F726" s="1"/>
      <c r="G726" s="1"/>
      <c r="H726" s="1"/>
      <c r="I726" s="1"/>
      <c r="J726" s="1"/>
    </row>
    <row r="727" spans="1:10" x14ac:dyDescent="0.25">
      <c r="A727" s="1"/>
      <c r="B727" s="1"/>
      <c r="C727" s="1"/>
      <c r="D727" s="1"/>
      <c r="E727" s="1"/>
      <c r="F727" s="1"/>
      <c r="G727" s="1"/>
      <c r="H727" s="1"/>
      <c r="I727" s="1"/>
      <c r="J727" s="1"/>
    </row>
    <row r="728" spans="1:10" x14ac:dyDescent="0.25">
      <c r="A728" s="1"/>
      <c r="B728" s="1"/>
      <c r="C728" s="1"/>
      <c r="D728" s="1"/>
      <c r="E728" s="1"/>
      <c r="F728" s="1"/>
      <c r="G728" s="1"/>
      <c r="H728" s="1"/>
      <c r="I728" s="1"/>
      <c r="J728" s="1"/>
    </row>
    <row r="729" spans="1:10" x14ac:dyDescent="0.25">
      <c r="A729" s="1"/>
      <c r="B729" s="1"/>
      <c r="C729" s="1"/>
      <c r="D729" s="1"/>
      <c r="E729" s="1"/>
      <c r="F729" s="1"/>
      <c r="G729" s="1"/>
      <c r="H729" s="1"/>
      <c r="I729" s="1"/>
      <c r="J729" s="1"/>
    </row>
    <row r="730" spans="1:10" x14ac:dyDescent="0.25">
      <c r="A730" s="1"/>
      <c r="B730" s="1"/>
      <c r="C730" s="1"/>
      <c r="D730" s="1"/>
      <c r="E730" s="1"/>
      <c r="F730" s="1"/>
      <c r="G730" s="1"/>
      <c r="H730" s="1"/>
      <c r="I730" s="1"/>
      <c r="J730" s="1"/>
    </row>
    <row r="731" spans="1:10" x14ac:dyDescent="0.25">
      <c r="A731" s="1"/>
      <c r="B731" s="1"/>
      <c r="C731" s="1"/>
      <c r="D731" s="1"/>
      <c r="E731" s="1"/>
      <c r="F731" s="1"/>
      <c r="G731" s="1"/>
      <c r="H731" s="1"/>
      <c r="I731" s="1"/>
      <c r="J731" s="1"/>
    </row>
    <row r="732" spans="1:10" x14ac:dyDescent="0.25">
      <c r="A732" s="1"/>
      <c r="B732" s="1"/>
      <c r="C732" s="1"/>
      <c r="D732" s="1"/>
      <c r="E732" s="1"/>
      <c r="F732" s="1"/>
      <c r="G732" s="1"/>
      <c r="H732" s="1"/>
      <c r="I732" s="1"/>
      <c r="J732" s="1"/>
    </row>
    <row r="733" spans="1:10" x14ac:dyDescent="0.25">
      <c r="A733" s="1"/>
      <c r="B733" s="1"/>
      <c r="C733" s="1"/>
      <c r="D733" s="1"/>
      <c r="E733" s="1"/>
      <c r="F733" s="1"/>
      <c r="G733" s="1"/>
      <c r="H733" s="1"/>
      <c r="I733" s="1"/>
      <c r="J733" s="1"/>
    </row>
    <row r="734" spans="1:10" x14ac:dyDescent="0.25">
      <c r="A734" s="1"/>
      <c r="B734" s="1"/>
      <c r="C734" s="1"/>
      <c r="D734" s="1"/>
      <c r="E734" s="1"/>
      <c r="F734" s="1"/>
      <c r="G734" s="1"/>
      <c r="H734" s="1"/>
      <c r="I734" s="1"/>
      <c r="J734" s="1"/>
    </row>
    <row r="735" spans="1:10" x14ac:dyDescent="0.25">
      <c r="A735" s="1"/>
      <c r="B735" s="1"/>
      <c r="C735" s="1"/>
      <c r="D735" s="1"/>
      <c r="E735" s="1"/>
      <c r="F735" s="1"/>
      <c r="G735" s="1"/>
      <c r="H735" s="1"/>
      <c r="I735" s="1"/>
      <c r="J735" s="1"/>
    </row>
    <row r="736" spans="1:10" x14ac:dyDescent="0.25">
      <c r="A736" s="1"/>
      <c r="B736" s="1"/>
      <c r="C736" s="1"/>
      <c r="D736" s="1"/>
      <c r="E736" s="1"/>
      <c r="F736" s="1"/>
      <c r="G736" s="1"/>
      <c r="H736" s="1"/>
      <c r="I736" s="1"/>
      <c r="J736" s="1"/>
    </row>
    <row r="737" spans="1:10" x14ac:dyDescent="0.25">
      <c r="A737" s="1"/>
      <c r="B737" s="1"/>
      <c r="C737" s="1"/>
      <c r="D737" s="1"/>
      <c r="E737" s="1"/>
      <c r="F737" s="1"/>
      <c r="G737" s="1"/>
      <c r="H737" s="1"/>
      <c r="I737" s="1"/>
      <c r="J737" s="1"/>
    </row>
    <row r="738" spans="1:10" x14ac:dyDescent="0.25">
      <c r="A738" s="1"/>
      <c r="B738" s="1"/>
      <c r="C738" s="1"/>
      <c r="D738" s="1"/>
      <c r="E738" s="1"/>
      <c r="F738" s="1"/>
      <c r="G738" s="1"/>
      <c r="H738" s="1"/>
      <c r="I738" s="1"/>
      <c r="J738" s="1"/>
    </row>
    <row r="739" spans="1:10" ht="15" customHeight="1" x14ac:dyDescent="0.25">
      <c r="A739" s="1"/>
      <c r="B739" s="1"/>
      <c r="C739" s="1"/>
      <c r="D739" s="1"/>
      <c r="E739" s="1"/>
      <c r="F739" s="1"/>
      <c r="G739" s="1"/>
      <c r="H739" s="1"/>
      <c r="I739" s="1"/>
      <c r="J739" s="1"/>
    </row>
    <row r="740" spans="1:10" x14ac:dyDescent="0.25">
      <c r="A740" s="1"/>
      <c r="B740" s="1"/>
      <c r="C740" s="1"/>
      <c r="D740" s="1"/>
      <c r="E740" s="1"/>
      <c r="F740" s="1"/>
      <c r="G740" s="1"/>
      <c r="H740" s="1"/>
      <c r="I740" s="1"/>
      <c r="J740" s="1"/>
    </row>
    <row r="741" spans="1:10" x14ac:dyDescent="0.25">
      <c r="A741" s="1"/>
      <c r="B741" s="1"/>
      <c r="C741" s="1"/>
      <c r="D741" s="1"/>
      <c r="E741" s="1"/>
      <c r="F741" s="1"/>
      <c r="G741" s="1"/>
      <c r="H741" s="1"/>
      <c r="I741" s="1"/>
      <c r="J741" s="1"/>
    </row>
    <row r="742" spans="1:10" x14ac:dyDescent="0.25">
      <c r="A742" s="1"/>
      <c r="B742" s="1"/>
      <c r="C742" s="1"/>
      <c r="D742" s="1"/>
      <c r="E742" s="1"/>
      <c r="F742" s="1"/>
      <c r="G742" s="1"/>
      <c r="H742" s="1"/>
      <c r="I742" s="1"/>
      <c r="J742" s="1"/>
    </row>
    <row r="743" spans="1:10" x14ac:dyDescent="0.25">
      <c r="A743" s="1"/>
      <c r="B743" s="1"/>
      <c r="C743" s="1"/>
      <c r="D743" s="1"/>
      <c r="E743" s="1"/>
      <c r="F743" s="1"/>
      <c r="G743" s="1"/>
      <c r="H743" s="1"/>
      <c r="I743" s="1"/>
      <c r="J743" s="1"/>
    </row>
    <row r="744" spans="1:10" x14ac:dyDescent="0.25">
      <c r="A744" s="1"/>
      <c r="B744" s="1"/>
      <c r="C744" s="1"/>
      <c r="D744" s="1"/>
      <c r="E744" s="1"/>
      <c r="F744" s="1"/>
      <c r="G744" s="1"/>
      <c r="H744" s="1"/>
      <c r="I744" s="1"/>
      <c r="J744" s="1"/>
    </row>
    <row r="745" spans="1:10" x14ac:dyDescent="0.25">
      <c r="A745" s="1"/>
      <c r="B745" s="1"/>
      <c r="C745" s="1"/>
      <c r="D745" s="1"/>
      <c r="E745" s="1"/>
      <c r="F745" s="1"/>
      <c r="G745" s="1"/>
      <c r="H745" s="1"/>
      <c r="I745" s="1"/>
      <c r="J745" s="1"/>
    </row>
    <row r="746" spans="1:10" x14ac:dyDescent="0.25">
      <c r="A746" s="1"/>
      <c r="B746" s="1"/>
      <c r="C746" s="1"/>
      <c r="D746" s="1"/>
      <c r="E746" s="1"/>
      <c r="F746" s="1"/>
      <c r="G746" s="1"/>
      <c r="H746" s="1"/>
      <c r="I746" s="1"/>
      <c r="J746" s="1"/>
    </row>
    <row r="747" spans="1:10" x14ac:dyDescent="0.25">
      <c r="A747" s="1"/>
      <c r="B747" s="1"/>
      <c r="C747" s="1"/>
      <c r="D747" s="1"/>
      <c r="E747" s="1"/>
      <c r="F747" s="1"/>
      <c r="G747" s="1"/>
      <c r="H747" s="1"/>
      <c r="I747" s="1"/>
      <c r="J747" s="1"/>
    </row>
    <row r="748" spans="1:10" x14ac:dyDescent="0.25">
      <c r="A748" s="1"/>
      <c r="B748" s="1"/>
      <c r="C748" s="1"/>
      <c r="D748" s="1"/>
      <c r="E748" s="1"/>
      <c r="F748" s="1"/>
      <c r="G748" s="1"/>
      <c r="H748" s="1"/>
      <c r="I748" s="1"/>
      <c r="J748" s="1"/>
    </row>
    <row r="749" spans="1:10" x14ac:dyDescent="0.25">
      <c r="A749" s="1"/>
      <c r="B749" s="1"/>
      <c r="C749" s="1"/>
      <c r="D749" s="1"/>
      <c r="E749" s="1"/>
      <c r="F749" s="1"/>
      <c r="G749" s="1"/>
      <c r="H749" s="1"/>
      <c r="I749" s="1"/>
      <c r="J749" s="1"/>
    </row>
    <row r="750" spans="1:10" x14ac:dyDescent="0.25">
      <c r="A750" s="1"/>
      <c r="B750" s="1"/>
      <c r="C750" s="1"/>
      <c r="D750" s="1"/>
      <c r="E750" s="1"/>
      <c r="F750" s="1"/>
      <c r="G750" s="1"/>
      <c r="H750" s="1"/>
      <c r="I750" s="1"/>
      <c r="J750" s="1"/>
    </row>
    <row r="751" spans="1:10" x14ac:dyDescent="0.25">
      <c r="A751" s="1"/>
      <c r="B751" s="1"/>
      <c r="C751" s="1"/>
      <c r="D751" s="1"/>
      <c r="E751" s="1"/>
      <c r="F751" s="1"/>
      <c r="G751" s="1"/>
      <c r="H751" s="1"/>
      <c r="I751" s="1"/>
      <c r="J751" s="1"/>
    </row>
    <row r="752" spans="1:10" x14ac:dyDescent="0.25">
      <c r="A752" s="1"/>
      <c r="B752" s="1"/>
      <c r="C752" s="1"/>
      <c r="D752" s="1"/>
      <c r="E752" s="1"/>
      <c r="F752" s="1"/>
      <c r="G752" s="1"/>
      <c r="H752" s="1"/>
      <c r="I752" s="1"/>
      <c r="J752" s="1"/>
    </row>
    <row r="753" spans="1:10" x14ac:dyDescent="0.25">
      <c r="A753" s="1"/>
      <c r="B753" s="1"/>
      <c r="C753" s="1"/>
      <c r="D753" s="1"/>
      <c r="E753" s="1"/>
      <c r="F753" s="1"/>
      <c r="G753" s="1"/>
      <c r="H753" s="1"/>
      <c r="I753" s="1"/>
      <c r="J753" s="1"/>
    </row>
    <row r="754" spans="1:10" x14ac:dyDescent="0.25">
      <c r="A754" s="1"/>
      <c r="B754" s="1"/>
      <c r="C754" s="1"/>
      <c r="D754" s="1"/>
      <c r="E754" s="1"/>
      <c r="F754" s="1"/>
      <c r="G754" s="1"/>
      <c r="H754" s="1"/>
      <c r="I754" s="1"/>
      <c r="J754" s="1"/>
    </row>
    <row r="755" spans="1:10" x14ac:dyDescent="0.25">
      <c r="A755" s="1"/>
      <c r="B755" s="1"/>
      <c r="C755" s="1"/>
      <c r="D755" s="1"/>
      <c r="E755" s="1"/>
      <c r="F755" s="1"/>
      <c r="G755" s="1"/>
      <c r="H755" s="1"/>
      <c r="I755" s="1"/>
      <c r="J755" s="1"/>
    </row>
    <row r="756" spans="1:10" x14ac:dyDescent="0.25">
      <c r="A756" s="1"/>
      <c r="B756" s="1"/>
      <c r="C756" s="1"/>
      <c r="D756" s="1"/>
      <c r="E756" s="1"/>
      <c r="F756" s="1"/>
      <c r="G756" s="1"/>
      <c r="H756" s="1"/>
      <c r="I756" s="1"/>
      <c r="J756" s="1"/>
    </row>
    <row r="757" spans="1:10" x14ac:dyDescent="0.25">
      <c r="A757" s="1"/>
      <c r="B757" s="1"/>
      <c r="C757" s="1"/>
      <c r="D757" s="1"/>
      <c r="E757" s="1"/>
      <c r="F757" s="1"/>
      <c r="G757" s="1"/>
      <c r="H757" s="1"/>
      <c r="I757" s="1"/>
      <c r="J757" s="1"/>
    </row>
    <row r="758" spans="1:10" x14ac:dyDescent="0.25">
      <c r="A758" s="1"/>
      <c r="B758" s="1"/>
      <c r="C758" s="1"/>
      <c r="D758" s="1"/>
      <c r="E758" s="1"/>
      <c r="F758" s="1"/>
      <c r="G758" s="1"/>
      <c r="H758" s="1"/>
      <c r="I758" s="1"/>
      <c r="J758" s="1"/>
    </row>
    <row r="759" spans="1:10" x14ac:dyDescent="0.25">
      <c r="A759" s="1"/>
      <c r="B759" s="1"/>
      <c r="C759" s="1"/>
      <c r="D759" s="1"/>
      <c r="E759" s="1"/>
      <c r="F759" s="1"/>
      <c r="G759" s="1"/>
      <c r="H759" s="1"/>
      <c r="I759" s="1"/>
      <c r="J759" s="1"/>
    </row>
    <row r="760" spans="1:10" x14ac:dyDescent="0.25">
      <c r="A760" s="1"/>
      <c r="B760" s="1"/>
      <c r="C760" s="1"/>
      <c r="D760" s="1"/>
      <c r="E760" s="1"/>
      <c r="F760" s="1"/>
      <c r="G760" s="1"/>
      <c r="H760" s="1"/>
      <c r="I760" s="1"/>
      <c r="J760" s="1"/>
    </row>
    <row r="761" spans="1:10" x14ac:dyDescent="0.25">
      <c r="A761" s="1"/>
      <c r="B761" s="1"/>
      <c r="C761" s="1"/>
      <c r="D761" s="1"/>
      <c r="E761" s="1"/>
      <c r="F761" s="1"/>
      <c r="G761" s="1"/>
      <c r="H761" s="1"/>
      <c r="I761" s="1"/>
      <c r="J761" s="1"/>
    </row>
    <row r="762" spans="1:10" x14ac:dyDescent="0.25">
      <c r="A762" s="1"/>
      <c r="B762" s="1"/>
      <c r="C762" s="1"/>
      <c r="D762" s="1"/>
      <c r="E762" s="1"/>
      <c r="F762" s="1"/>
      <c r="G762" s="1"/>
      <c r="H762" s="1"/>
      <c r="I762" s="1"/>
      <c r="J762" s="1"/>
    </row>
    <row r="763" spans="1:10" x14ac:dyDescent="0.25">
      <c r="A763" s="1"/>
      <c r="B763" s="1"/>
      <c r="C763" s="1"/>
      <c r="D763" s="1"/>
      <c r="E763" s="1"/>
      <c r="F763" s="1"/>
      <c r="G763" s="1"/>
      <c r="H763" s="1"/>
      <c r="I763" s="1"/>
      <c r="J763" s="1"/>
    </row>
    <row r="764" spans="1:10" x14ac:dyDescent="0.25">
      <c r="A764" s="1"/>
      <c r="B764" s="1"/>
      <c r="C764" s="1"/>
      <c r="D764" s="1"/>
      <c r="E764" s="1"/>
      <c r="F764" s="1"/>
      <c r="G764" s="1"/>
      <c r="H764" s="1"/>
      <c r="I764" s="1"/>
      <c r="J764" s="1"/>
    </row>
    <row r="765" spans="1:10" x14ac:dyDescent="0.25">
      <c r="A765" s="1"/>
      <c r="B765" s="1"/>
      <c r="C765" s="1"/>
      <c r="D765" s="1"/>
      <c r="E765" s="1"/>
      <c r="F765" s="1"/>
      <c r="G765" s="1"/>
      <c r="H765" s="1"/>
      <c r="I765" s="1"/>
      <c r="J765" s="1"/>
    </row>
    <row r="766" spans="1:10" x14ac:dyDescent="0.25">
      <c r="A766" s="1"/>
      <c r="B766" s="1"/>
      <c r="C766" s="1"/>
      <c r="D766" s="1"/>
      <c r="E766" s="1"/>
      <c r="F766" s="1"/>
      <c r="G766" s="1"/>
      <c r="H766" s="1"/>
      <c r="I766" s="1"/>
      <c r="J766" s="1"/>
    </row>
    <row r="767" spans="1:10" x14ac:dyDescent="0.25">
      <c r="A767" s="1"/>
      <c r="B767" s="1"/>
      <c r="C767" s="1"/>
      <c r="D767" s="1"/>
      <c r="E767" s="1"/>
      <c r="F767" s="1"/>
      <c r="G767" s="1"/>
      <c r="H767" s="1"/>
      <c r="I767" s="1"/>
      <c r="J767" s="1"/>
    </row>
    <row r="768" spans="1:10" x14ac:dyDescent="0.25">
      <c r="A768" s="1"/>
      <c r="B768" s="1"/>
      <c r="C768" s="1"/>
      <c r="D768" s="1"/>
      <c r="E768" s="1"/>
      <c r="F768" s="1"/>
      <c r="G768" s="1"/>
      <c r="H768" s="1"/>
      <c r="I768" s="1"/>
      <c r="J768" s="1"/>
    </row>
    <row r="769" spans="1:10" x14ac:dyDescent="0.25">
      <c r="A769" s="1"/>
      <c r="B769" s="1"/>
      <c r="C769" s="1"/>
      <c r="D769" s="1"/>
      <c r="E769" s="1"/>
      <c r="F769" s="1"/>
      <c r="G769" s="1"/>
      <c r="H769" s="1"/>
      <c r="I769" s="1"/>
      <c r="J769" s="1"/>
    </row>
    <row r="770" spans="1:10" x14ac:dyDescent="0.25">
      <c r="A770" s="1"/>
      <c r="B770" s="1"/>
      <c r="C770" s="1"/>
      <c r="D770" s="1"/>
      <c r="E770" s="1"/>
      <c r="F770" s="1"/>
      <c r="G770" s="1"/>
      <c r="H770" s="1"/>
      <c r="I770" s="1"/>
      <c r="J770" s="1"/>
    </row>
    <row r="771" spans="1:10" x14ac:dyDescent="0.25">
      <c r="A771" s="1"/>
      <c r="B771" s="1"/>
      <c r="C771" s="1"/>
      <c r="D771" s="1"/>
      <c r="E771" s="1"/>
      <c r="F771" s="1"/>
      <c r="G771" s="1"/>
      <c r="H771" s="1"/>
      <c r="I771" s="1"/>
      <c r="J771" s="1"/>
    </row>
    <row r="772" spans="1:10" x14ac:dyDescent="0.25">
      <c r="A772" s="1"/>
      <c r="B772" s="1"/>
      <c r="C772" s="1"/>
      <c r="D772" s="1"/>
      <c r="E772" s="1"/>
      <c r="F772" s="1"/>
      <c r="G772" s="1"/>
      <c r="H772" s="1"/>
      <c r="I772" s="1"/>
      <c r="J772" s="1"/>
    </row>
    <row r="773" spans="1:10" x14ac:dyDescent="0.25">
      <c r="A773" s="1"/>
      <c r="B773" s="1"/>
      <c r="C773" s="1"/>
      <c r="D773" s="1"/>
      <c r="E773" s="1"/>
      <c r="F773" s="1"/>
      <c r="G773" s="1"/>
      <c r="H773" s="1"/>
      <c r="I773" s="1"/>
      <c r="J773" s="1"/>
    </row>
    <row r="774" spans="1:10" x14ac:dyDescent="0.25">
      <c r="A774" s="1"/>
      <c r="B774" s="1"/>
      <c r="C774" s="1"/>
      <c r="D774" s="1"/>
      <c r="E774" s="1"/>
      <c r="F774" s="1"/>
      <c r="G774" s="1"/>
      <c r="H774" s="1"/>
      <c r="I774" s="1"/>
      <c r="J774" s="1"/>
    </row>
    <row r="775" spans="1:10" x14ac:dyDescent="0.25">
      <c r="A775" s="1"/>
      <c r="B775" s="1"/>
      <c r="C775" s="1"/>
      <c r="D775" s="1"/>
      <c r="E775" s="1"/>
      <c r="F775" s="1"/>
      <c r="G775" s="1"/>
      <c r="H775" s="1"/>
      <c r="I775" s="1"/>
      <c r="J775" s="1"/>
    </row>
    <row r="776" spans="1:10" x14ac:dyDescent="0.25">
      <c r="A776" s="1"/>
      <c r="B776" s="1"/>
      <c r="C776" s="1"/>
      <c r="D776" s="1"/>
      <c r="E776" s="1"/>
      <c r="F776" s="1"/>
      <c r="G776" s="1"/>
      <c r="H776" s="1"/>
      <c r="I776" s="1"/>
      <c r="J776" s="1"/>
    </row>
    <row r="777" spans="1:10" x14ac:dyDescent="0.25">
      <c r="A777" s="1"/>
      <c r="B777" s="1"/>
      <c r="C777" s="1"/>
      <c r="D777" s="1"/>
      <c r="E777" s="1"/>
      <c r="F777" s="1"/>
      <c r="G777" s="1"/>
      <c r="H777" s="1"/>
      <c r="I777" s="1"/>
      <c r="J777" s="1"/>
    </row>
    <row r="778" spans="1:10" x14ac:dyDescent="0.25">
      <c r="A778" s="1"/>
      <c r="B778" s="1"/>
      <c r="C778" s="1"/>
      <c r="D778" s="1"/>
      <c r="E778" s="1"/>
      <c r="F778" s="1"/>
      <c r="G778" s="1"/>
      <c r="H778" s="1"/>
      <c r="I778" s="1"/>
      <c r="J778" s="1"/>
    </row>
    <row r="779" spans="1:10" x14ac:dyDescent="0.25">
      <c r="A779" s="1"/>
      <c r="B779" s="1"/>
      <c r="C779" s="1"/>
      <c r="D779" s="1"/>
      <c r="E779" s="1"/>
      <c r="F779" s="1"/>
      <c r="G779" s="1"/>
      <c r="H779" s="1"/>
      <c r="I779" s="1"/>
      <c r="J779" s="1"/>
    </row>
    <row r="780" spans="1:10" x14ac:dyDescent="0.25">
      <c r="A780" s="1"/>
      <c r="B780" s="1"/>
      <c r="C780" s="1"/>
      <c r="D780" s="1"/>
      <c r="E780" s="1"/>
      <c r="F780" s="1"/>
      <c r="G780" s="1"/>
      <c r="H780" s="1"/>
      <c r="I780" s="1"/>
      <c r="J780" s="1"/>
    </row>
    <row r="781" spans="1:10" x14ac:dyDescent="0.25">
      <c r="A781" s="1"/>
      <c r="B781" s="1"/>
      <c r="C781" s="1"/>
      <c r="D781" s="1"/>
      <c r="E781" s="1"/>
      <c r="F781" s="1"/>
      <c r="G781" s="1"/>
      <c r="H781" s="1"/>
      <c r="I781" s="1"/>
      <c r="J781" s="1"/>
    </row>
    <row r="782" spans="1:10" x14ac:dyDescent="0.25">
      <c r="A782" s="1"/>
      <c r="B782" s="1"/>
      <c r="C782" s="1"/>
      <c r="D782" s="1"/>
      <c r="E782" s="1"/>
      <c r="F782" s="1"/>
      <c r="G782" s="1"/>
      <c r="H782" s="1"/>
      <c r="I782" s="1"/>
      <c r="J782" s="1"/>
    </row>
    <row r="783" spans="1:10" x14ac:dyDescent="0.25">
      <c r="A783" s="1"/>
      <c r="B783" s="1"/>
      <c r="C783" s="1"/>
      <c r="D783" s="1"/>
      <c r="E783" s="1"/>
      <c r="F783" s="1"/>
      <c r="G783" s="1"/>
      <c r="H783" s="1"/>
      <c r="I783" s="1"/>
      <c r="J783" s="1"/>
    </row>
    <row r="784" spans="1:10" x14ac:dyDescent="0.25">
      <c r="A784" s="1"/>
      <c r="B784" s="1"/>
      <c r="C784" s="1"/>
      <c r="D784" s="1"/>
      <c r="E784" s="1"/>
      <c r="F784" s="1"/>
      <c r="G784" s="1"/>
      <c r="H784" s="1"/>
      <c r="I784" s="1"/>
      <c r="J784" s="1"/>
    </row>
    <row r="785" spans="1:10" x14ac:dyDescent="0.25">
      <c r="A785" s="1"/>
      <c r="B785" s="1"/>
      <c r="C785" s="1"/>
      <c r="D785" s="1"/>
      <c r="E785" s="1"/>
      <c r="F785" s="1"/>
      <c r="G785" s="1"/>
      <c r="H785" s="1"/>
      <c r="I785" s="1"/>
      <c r="J785" s="1"/>
    </row>
    <row r="786" spans="1:10" x14ac:dyDescent="0.25">
      <c r="A786" s="1"/>
      <c r="B786" s="1"/>
      <c r="C786" s="1"/>
      <c r="D786" s="1"/>
      <c r="E786" s="1"/>
      <c r="F786" s="1"/>
      <c r="G786" s="1"/>
      <c r="H786" s="1"/>
      <c r="I786" s="1"/>
      <c r="J786" s="1"/>
    </row>
    <row r="787" spans="1:10" x14ac:dyDescent="0.25">
      <c r="A787" s="1"/>
      <c r="B787" s="1"/>
      <c r="C787" s="1"/>
      <c r="D787" s="1"/>
      <c r="E787" s="1"/>
      <c r="F787" s="1"/>
      <c r="G787" s="1"/>
      <c r="H787" s="1"/>
      <c r="I787" s="1"/>
      <c r="J787" s="1"/>
    </row>
    <row r="788" spans="1:10" x14ac:dyDescent="0.25">
      <c r="A788" s="1"/>
      <c r="B788" s="1"/>
      <c r="C788" s="1"/>
      <c r="D788" s="1"/>
      <c r="E788" s="1"/>
      <c r="F788" s="1"/>
      <c r="G788" s="1"/>
      <c r="H788" s="1"/>
      <c r="I788" s="1"/>
      <c r="J788" s="1"/>
    </row>
    <row r="789" spans="1:10" x14ac:dyDescent="0.25">
      <c r="A789" s="1"/>
      <c r="B789" s="1"/>
      <c r="C789" s="1"/>
      <c r="D789" s="1"/>
      <c r="E789" s="1"/>
      <c r="F789" s="1"/>
      <c r="G789" s="1"/>
      <c r="H789" s="1"/>
      <c r="I789" s="1"/>
      <c r="J789" s="1"/>
    </row>
    <row r="790" spans="1:10" x14ac:dyDescent="0.25">
      <c r="A790" s="1"/>
      <c r="B790" s="1"/>
      <c r="C790" s="1"/>
      <c r="D790" s="1"/>
      <c r="E790" s="1"/>
      <c r="F790" s="1"/>
      <c r="G790" s="1"/>
      <c r="H790" s="1"/>
      <c r="I790" s="1"/>
      <c r="J790" s="1"/>
    </row>
    <row r="791" spans="1:10" x14ac:dyDescent="0.25">
      <c r="A791" s="1"/>
      <c r="B791" s="1"/>
      <c r="C791" s="1"/>
      <c r="D791" s="1"/>
      <c r="E791" s="1"/>
      <c r="F791" s="1"/>
      <c r="G791" s="1"/>
      <c r="H791" s="1"/>
      <c r="I791" s="1"/>
      <c r="J791" s="1"/>
    </row>
    <row r="792" spans="1:10" x14ac:dyDescent="0.25">
      <c r="A792" s="1"/>
      <c r="B792" s="1"/>
      <c r="C792" s="1"/>
      <c r="D792" s="1"/>
      <c r="E792" s="1"/>
      <c r="F792" s="1"/>
      <c r="G792" s="1"/>
      <c r="H792" s="1"/>
      <c r="I792" s="1"/>
      <c r="J792" s="1"/>
    </row>
    <row r="793" spans="1:10" x14ac:dyDescent="0.25">
      <c r="A793" s="1"/>
      <c r="B793" s="1"/>
      <c r="C793" s="1"/>
      <c r="D793" s="1"/>
      <c r="E793" s="1"/>
      <c r="F793" s="1"/>
      <c r="G793" s="1"/>
      <c r="H793" s="1"/>
      <c r="I793" s="1"/>
      <c r="J793" s="1"/>
    </row>
    <row r="794" spans="1:10" x14ac:dyDescent="0.25">
      <c r="A794" s="1"/>
      <c r="B794" s="1"/>
      <c r="C794" s="1"/>
      <c r="D794" s="1"/>
      <c r="E794" s="1"/>
      <c r="F794" s="1"/>
      <c r="G794" s="1"/>
      <c r="H794" s="1"/>
      <c r="I794" s="1"/>
      <c r="J794" s="1"/>
    </row>
    <row r="795" spans="1:10" x14ac:dyDescent="0.25">
      <c r="A795" s="1"/>
      <c r="B795" s="1"/>
      <c r="C795" s="1"/>
      <c r="D795" s="1"/>
      <c r="E795" s="1"/>
      <c r="F795" s="1"/>
      <c r="G795" s="1"/>
      <c r="H795" s="1"/>
      <c r="I795" s="1"/>
      <c r="J795" s="1"/>
    </row>
    <row r="796" spans="1:10" x14ac:dyDescent="0.25">
      <c r="A796" s="1"/>
      <c r="B796" s="1"/>
      <c r="C796" s="1"/>
      <c r="D796" s="1"/>
      <c r="E796" s="1"/>
      <c r="F796" s="1"/>
      <c r="G796" s="1"/>
      <c r="H796" s="1"/>
      <c r="I796" s="1"/>
      <c r="J796" s="1"/>
    </row>
    <row r="797" spans="1:10" x14ac:dyDescent="0.25">
      <c r="A797" s="1"/>
      <c r="B797" s="1"/>
      <c r="C797" s="1"/>
      <c r="D797" s="1"/>
      <c r="E797" s="1"/>
      <c r="F797" s="1"/>
      <c r="G797" s="1"/>
      <c r="H797" s="1"/>
      <c r="I797" s="1"/>
      <c r="J797" s="1"/>
    </row>
    <row r="798" spans="1:10" x14ac:dyDescent="0.25">
      <c r="A798" s="1"/>
      <c r="B798" s="1"/>
      <c r="C798" s="1"/>
      <c r="D798" s="1"/>
      <c r="E798" s="1"/>
      <c r="F798" s="1"/>
      <c r="G798" s="1"/>
      <c r="H798" s="1"/>
      <c r="I798" s="1"/>
      <c r="J798" s="1"/>
    </row>
    <row r="799" spans="1:10" x14ac:dyDescent="0.25">
      <c r="A799" s="1"/>
      <c r="B799" s="1"/>
      <c r="C799" s="1"/>
      <c r="D799" s="1"/>
      <c r="E799" s="1"/>
      <c r="F799" s="1"/>
      <c r="G799" s="1"/>
      <c r="H799" s="1"/>
      <c r="I799" s="1"/>
      <c r="J799" s="1"/>
    </row>
    <row r="800" spans="1:10" x14ac:dyDescent="0.25">
      <c r="A800" s="1"/>
      <c r="B800" s="1"/>
      <c r="C800" s="1"/>
      <c r="D800" s="1"/>
      <c r="E800" s="1"/>
      <c r="F800" s="1"/>
      <c r="G800" s="1"/>
      <c r="H800" s="1"/>
      <c r="I800" s="1"/>
      <c r="J800" s="1"/>
    </row>
    <row r="801" spans="1:10" x14ac:dyDescent="0.25">
      <c r="A801" s="1"/>
      <c r="B801" s="1"/>
      <c r="C801" s="1"/>
      <c r="D801" s="1"/>
      <c r="E801" s="1"/>
      <c r="F801" s="1"/>
      <c r="G801" s="1"/>
      <c r="H801" s="1"/>
      <c r="I801" s="1"/>
      <c r="J801" s="1"/>
    </row>
    <row r="802" spans="1:10" x14ac:dyDescent="0.25">
      <c r="A802" s="1"/>
      <c r="B802" s="1"/>
      <c r="C802" s="1"/>
      <c r="D802" s="1"/>
      <c r="E802" s="1"/>
      <c r="F802" s="1"/>
      <c r="G802" s="1"/>
      <c r="H802" s="1"/>
      <c r="I802" s="1"/>
      <c r="J802" s="1"/>
    </row>
    <row r="803" spans="1:10" x14ac:dyDescent="0.25">
      <c r="A803" s="1"/>
      <c r="B803" s="1"/>
      <c r="C803" s="1"/>
      <c r="D803" s="1"/>
      <c r="E803" s="1"/>
      <c r="F803" s="1"/>
      <c r="G803" s="1"/>
      <c r="H803" s="1"/>
      <c r="I803" s="1"/>
      <c r="J803" s="1"/>
    </row>
    <row r="804" spans="1:10" x14ac:dyDescent="0.25">
      <c r="A804" s="1"/>
      <c r="B804" s="1"/>
      <c r="C804" s="1"/>
      <c r="D804" s="1"/>
      <c r="E804" s="1"/>
      <c r="F804" s="1"/>
      <c r="G804" s="1"/>
      <c r="H804" s="1"/>
      <c r="I804" s="1"/>
      <c r="J804" s="1"/>
    </row>
    <row r="805" spans="1:10" x14ac:dyDescent="0.25">
      <c r="A805" s="1"/>
      <c r="B805" s="1"/>
      <c r="C805" s="1"/>
      <c r="D805" s="1"/>
      <c r="E805" s="1"/>
      <c r="F805" s="1"/>
      <c r="G805" s="1"/>
      <c r="H805" s="1"/>
      <c r="I805" s="1"/>
      <c r="J805" s="1"/>
    </row>
    <row r="806" spans="1:10" x14ac:dyDescent="0.25">
      <c r="A806" s="1"/>
      <c r="B806" s="1"/>
      <c r="C806" s="1"/>
      <c r="D806" s="1"/>
      <c r="E806" s="1"/>
      <c r="F806" s="1"/>
      <c r="G806" s="1"/>
      <c r="H806" s="1"/>
      <c r="I806" s="1"/>
      <c r="J806" s="1"/>
    </row>
    <row r="807" spans="1:10" x14ac:dyDescent="0.25">
      <c r="A807" s="1"/>
      <c r="B807" s="1"/>
      <c r="C807" s="1"/>
      <c r="D807" s="1"/>
      <c r="E807" s="1"/>
      <c r="F807" s="1"/>
      <c r="G807" s="1"/>
      <c r="H807" s="1"/>
      <c r="I807" s="1"/>
      <c r="J807" s="1"/>
    </row>
    <row r="808" spans="1:10" x14ac:dyDescent="0.25">
      <c r="A808" s="1"/>
      <c r="B808" s="1"/>
      <c r="C808" s="1"/>
      <c r="D808" s="1"/>
      <c r="E808" s="1"/>
      <c r="F808" s="1"/>
      <c r="G808" s="1"/>
      <c r="H808" s="1"/>
      <c r="I808" s="1"/>
      <c r="J808" s="1"/>
    </row>
    <row r="809" spans="1:10" x14ac:dyDescent="0.25">
      <c r="A809" s="1"/>
      <c r="B809" s="1"/>
      <c r="C809" s="1"/>
      <c r="D809" s="1"/>
      <c r="E809" s="1"/>
      <c r="F809" s="1"/>
      <c r="G809" s="1"/>
      <c r="H809" s="1"/>
      <c r="I809" s="1"/>
      <c r="J809" s="1"/>
    </row>
    <row r="810" spans="1:10" x14ac:dyDescent="0.25">
      <c r="A810" s="1"/>
      <c r="B810" s="1"/>
      <c r="C810" s="1"/>
      <c r="D810" s="1"/>
      <c r="E810" s="1"/>
      <c r="F810" s="1"/>
      <c r="G810" s="1"/>
      <c r="H810" s="1"/>
      <c r="I810" s="1"/>
      <c r="J810" s="1"/>
    </row>
    <row r="811" spans="1:10" x14ac:dyDescent="0.25">
      <c r="A811" s="1"/>
      <c r="B811" s="1"/>
      <c r="C811" s="1"/>
      <c r="D811" s="1"/>
      <c r="E811" s="1"/>
      <c r="F811" s="1"/>
      <c r="G811" s="1"/>
      <c r="H811" s="1"/>
      <c r="I811" s="1"/>
      <c r="J811" s="1"/>
    </row>
    <row r="812" spans="1:10" x14ac:dyDescent="0.25">
      <c r="A812" s="1"/>
      <c r="B812" s="1"/>
      <c r="C812" s="1"/>
      <c r="D812" s="1"/>
      <c r="E812" s="1"/>
      <c r="F812" s="1"/>
      <c r="G812" s="1"/>
      <c r="H812" s="1"/>
      <c r="I812" s="1"/>
      <c r="J812" s="1"/>
    </row>
    <row r="813" spans="1:10" x14ac:dyDescent="0.25">
      <c r="A813" s="1"/>
      <c r="B813" s="1"/>
      <c r="C813" s="1"/>
      <c r="D813" s="1"/>
      <c r="E813" s="1"/>
      <c r="F813" s="1"/>
      <c r="G813" s="1"/>
      <c r="H813" s="1"/>
      <c r="I813" s="1"/>
      <c r="J813" s="1"/>
    </row>
    <row r="814" spans="1:10" x14ac:dyDescent="0.25">
      <c r="A814" s="1"/>
      <c r="B814" s="1"/>
      <c r="C814" s="1"/>
      <c r="D814" s="1"/>
      <c r="E814" s="1"/>
      <c r="F814" s="1"/>
      <c r="G814" s="1"/>
      <c r="H814" s="1"/>
      <c r="I814" s="1"/>
      <c r="J814" s="1"/>
    </row>
    <row r="815" spans="1:10" x14ac:dyDescent="0.25">
      <c r="A815" s="1"/>
      <c r="B815" s="1"/>
      <c r="C815" s="1"/>
      <c r="D815" s="1"/>
      <c r="E815" s="1"/>
      <c r="F815" s="1"/>
      <c r="G815" s="1"/>
      <c r="H815" s="1"/>
      <c r="I815" s="1"/>
      <c r="J815" s="1"/>
    </row>
    <row r="816" spans="1:10" x14ac:dyDescent="0.25">
      <c r="A816" s="1"/>
      <c r="B816" s="1"/>
      <c r="C816" s="1"/>
      <c r="D816" s="1"/>
      <c r="E816" s="1"/>
      <c r="F816" s="1"/>
      <c r="G816" s="1"/>
      <c r="H816" s="1"/>
      <c r="I816" s="1"/>
      <c r="J816" s="1"/>
    </row>
    <row r="817" spans="1:10" x14ac:dyDescent="0.25">
      <c r="A817" s="1"/>
      <c r="B817" s="1"/>
      <c r="C817" s="1"/>
      <c r="D817" s="1"/>
      <c r="E817" s="1"/>
      <c r="F817" s="1"/>
      <c r="G817" s="1"/>
      <c r="H817" s="1"/>
      <c r="I817" s="1"/>
      <c r="J817" s="1"/>
    </row>
    <row r="818" spans="1:10" x14ac:dyDescent="0.25">
      <c r="A818" s="1"/>
      <c r="B818" s="1"/>
      <c r="C818" s="1"/>
      <c r="D818" s="1"/>
      <c r="E818" s="1"/>
      <c r="F818" s="1"/>
      <c r="G818" s="1"/>
      <c r="H818" s="1"/>
      <c r="I818" s="1"/>
      <c r="J818" s="1"/>
    </row>
    <row r="819" spans="1:10" x14ac:dyDescent="0.25">
      <c r="A819" s="1"/>
      <c r="B819" s="1"/>
      <c r="C819" s="1"/>
      <c r="D819" s="1"/>
      <c r="E819" s="1"/>
      <c r="F819" s="1"/>
      <c r="G819" s="1"/>
      <c r="H819" s="1"/>
      <c r="I819" s="1"/>
      <c r="J819" s="1"/>
    </row>
    <row r="820" spans="1:10" x14ac:dyDescent="0.25">
      <c r="A820" s="1"/>
      <c r="B820" s="1"/>
      <c r="C820" s="1"/>
      <c r="D820" s="1"/>
      <c r="E820" s="1"/>
      <c r="F820" s="1"/>
      <c r="G820" s="1"/>
      <c r="H820" s="1"/>
      <c r="I820" s="1"/>
      <c r="J820" s="1"/>
    </row>
    <row r="821" spans="1:10" x14ac:dyDescent="0.25">
      <c r="A821" s="1"/>
      <c r="B821" s="1"/>
      <c r="C821" s="1"/>
      <c r="D821" s="1"/>
      <c r="E821" s="1"/>
      <c r="F821" s="1"/>
      <c r="G821" s="1"/>
      <c r="H821" s="1"/>
      <c r="I821" s="1"/>
      <c r="J821" s="1"/>
    </row>
    <row r="822" spans="1:10" x14ac:dyDescent="0.25">
      <c r="A822" s="1"/>
      <c r="B822" s="1"/>
      <c r="C822" s="1"/>
      <c r="D822" s="1"/>
      <c r="E822" s="1"/>
      <c r="F822" s="1"/>
      <c r="G822" s="1"/>
      <c r="H822" s="1"/>
      <c r="I822" s="1"/>
      <c r="J822" s="1"/>
    </row>
    <row r="823" spans="1:10" x14ac:dyDescent="0.25">
      <c r="A823" s="1"/>
      <c r="B823" s="1"/>
      <c r="C823" s="1"/>
      <c r="D823" s="1"/>
      <c r="E823" s="1"/>
      <c r="F823" s="1"/>
      <c r="G823" s="1"/>
      <c r="H823" s="1"/>
      <c r="I823" s="1"/>
      <c r="J823" s="1"/>
    </row>
    <row r="824" spans="1:10" x14ac:dyDescent="0.25">
      <c r="A824" s="1"/>
      <c r="B824" s="1"/>
      <c r="C824" s="1"/>
      <c r="D824" s="1"/>
      <c r="E824" s="1"/>
      <c r="F824" s="1"/>
      <c r="G824" s="1"/>
      <c r="H824" s="1"/>
      <c r="I824" s="1"/>
      <c r="J824" s="1"/>
    </row>
    <row r="825" spans="1:10" x14ac:dyDescent="0.25">
      <c r="A825" s="1"/>
      <c r="B825" s="1"/>
      <c r="C825" s="1"/>
      <c r="D825" s="1"/>
      <c r="E825" s="1"/>
      <c r="F825" s="1"/>
      <c r="G825" s="1"/>
      <c r="H825" s="1"/>
      <c r="I825" s="1"/>
      <c r="J825" s="1"/>
    </row>
    <row r="826" spans="1:10" x14ac:dyDescent="0.25">
      <c r="A826" s="1"/>
      <c r="B826" s="1"/>
      <c r="C826" s="1"/>
      <c r="D826" s="1"/>
      <c r="E826" s="1"/>
      <c r="F826" s="1"/>
      <c r="G826" s="1"/>
      <c r="H826" s="1"/>
      <c r="I826" s="1"/>
      <c r="J826" s="1"/>
    </row>
    <row r="827" spans="1:10" x14ac:dyDescent="0.25">
      <c r="A827" s="1"/>
      <c r="B827" s="1"/>
      <c r="C827" s="1"/>
      <c r="D827" s="1"/>
      <c r="E827" s="1"/>
      <c r="F827" s="1"/>
      <c r="G827" s="1"/>
      <c r="H827" s="1"/>
      <c r="I827" s="1"/>
      <c r="J827" s="1"/>
    </row>
    <row r="828" spans="1:10" x14ac:dyDescent="0.25">
      <c r="A828" s="1"/>
      <c r="B828" s="1"/>
      <c r="C828" s="1"/>
      <c r="D828" s="1"/>
      <c r="E828" s="1"/>
      <c r="F828" s="1"/>
      <c r="G828" s="1"/>
      <c r="H828" s="1"/>
      <c r="I828" s="1"/>
      <c r="J828" s="1"/>
    </row>
    <row r="829" spans="1:10" x14ac:dyDescent="0.25">
      <c r="A829" s="1"/>
      <c r="B829" s="1"/>
      <c r="C829" s="1"/>
      <c r="D829" s="1"/>
      <c r="E829" s="1"/>
      <c r="F829" s="1"/>
      <c r="G829" s="1"/>
      <c r="H829" s="1"/>
      <c r="I829" s="1"/>
      <c r="J829" s="1"/>
    </row>
    <row r="830" spans="1:10" x14ac:dyDescent="0.25">
      <c r="A830" s="1"/>
      <c r="B830" s="1"/>
      <c r="C830" s="1"/>
      <c r="D830" s="1"/>
      <c r="E830" s="1"/>
      <c r="F830" s="1"/>
      <c r="G830" s="1"/>
      <c r="H830" s="1"/>
      <c r="I830" s="1"/>
      <c r="J830" s="1"/>
    </row>
    <row r="831" spans="1:10" x14ac:dyDescent="0.25">
      <c r="A831" s="1"/>
      <c r="B831" s="1"/>
      <c r="C831" s="1"/>
      <c r="D831" s="1"/>
      <c r="E831" s="1"/>
      <c r="F831" s="1"/>
      <c r="G831" s="1"/>
      <c r="H831" s="1"/>
      <c r="I831" s="1"/>
      <c r="J831" s="1"/>
    </row>
    <row r="832" spans="1:10" x14ac:dyDescent="0.25">
      <c r="A832" s="1"/>
      <c r="B832" s="1"/>
      <c r="C832" s="1"/>
      <c r="D832" s="1"/>
      <c r="E832" s="1"/>
      <c r="F832" s="1"/>
      <c r="G832" s="1"/>
      <c r="H832" s="1"/>
      <c r="I832" s="1"/>
      <c r="J832" s="1"/>
    </row>
    <row r="833" spans="1:10" x14ac:dyDescent="0.25">
      <c r="A833" s="1"/>
      <c r="B833" s="1"/>
      <c r="C833" s="1"/>
      <c r="D833" s="1"/>
      <c r="E833" s="1"/>
      <c r="F833" s="1"/>
      <c r="G833" s="1"/>
      <c r="H833" s="1"/>
      <c r="I833" s="1"/>
      <c r="J833" s="1"/>
    </row>
    <row r="834" spans="1:10" x14ac:dyDescent="0.25">
      <c r="A834" s="1"/>
      <c r="B834" s="1"/>
      <c r="C834" s="1"/>
      <c r="D834" s="1"/>
      <c r="E834" s="1"/>
      <c r="F834" s="1"/>
      <c r="G834" s="1"/>
      <c r="H834" s="1"/>
      <c r="I834" s="1"/>
      <c r="J834" s="1"/>
    </row>
    <row r="835" spans="1:10" x14ac:dyDescent="0.25">
      <c r="A835" s="1"/>
      <c r="B835" s="1"/>
      <c r="C835" s="1"/>
      <c r="D835" s="1"/>
      <c r="E835" s="1"/>
      <c r="F835" s="1"/>
      <c r="G835" s="1"/>
      <c r="H835" s="1"/>
      <c r="I835" s="1"/>
      <c r="J835" s="1"/>
    </row>
    <row r="836" spans="1:10" x14ac:dyDescent="0.25">
      <c r="A836" s="1"/>
      <c r="B836" s="1"/>
      <c r="C836" s="1"/>
      <c r="D836" s="1"/>
      <c r="E836" s="1"/>
      <c r="F836" s="1"/>
      <c r="G836" s="1"/>
      <c r="H836" s="1"/>
      <c r="I836" s="1"/>
      <c r="J836" s="1"/>
    </row>
    <row r="837" spans="1:10" x14ac:dyDescent="0.25">
      <c r="A837" s="1"/>
      <c r="B837" s="1"/>
      <c r="C837" s="1"/>
      <c r="D837" s="1"/>
      <c r="E837" s="1"/>
      <c r="F837" s="1"/>
      <c r="G837" s="1"/>
      <c r="H837" s="1"/>
      <c r="I837" s="1"/>
      <c r="J837" s="1"/>
    </row>
    <row r="838" spans="1:10" x14ac:dyDescent="0.25">
      <c r="A838" s="1"/>
      <c r="B838" s="1"/>
      <c r="C838" s="1"/>
      <c r="D838" s="1"/>
      <c r="E838" s="1"/>
      <c r="F838" s="1"/>
      <c r="G838" s="1"/>
      <c r="H838" s="1"/>
      <c r="I838" s="1"/>
      <c r="J838" s="1"/>
    </row>
    <row r="839" spans="1:10" x14ac:dyDescent="0.25">
      <c r="A839" s="1"/>
      <c r="B839" s="1"/>
      <c r="C839" s="1"/>
      <c r="D839" s="1"/>
      <c r="E839" s="1"/>
      <c r="F839" s="1"/>
      <c r="G839" s="1"/>
      <c r="H839" s="1"/>
      <c r="I839" s="1"/>
      <c r="J839" s="1"/>
    </row>
    <row r="840" spans="1:10" x14ac:dyDescent="0.25">
      <c r="A840" s="1"/>
      <c r="B840" s="1"/>
      <c r="C840" s="1"/>
      <c r="D840" s="1"/>
      <c r="E840" s="1"/>
      <c r="F840" s="1"/>
      <c r="G840" s="1"/>
      <c r="H840" s="1"/>
      <c r="I840" s="1"/>
      <c r="J840" s="1"/>
    </row>
    <row r="841" spans="1:10" x14ac:dyDescent="0.25">
      <c r="A841" s="1"/>
      <c r="B841" s="1"/>
      <c r="C841" s="1"/>
      <c r="D841" s="1"/>
      <c r="E841" s="1"/>
      <c r="F841" s="1"/>
      <c r="G841" s="1"/>
      <c r="H841" s="1"/>
      <c r="I841" s="1"/>
      <c r="J841" s="1"/>
    </row>
    <row r="842" spans="1:10" x14ac:dyDescent="0.25">
      <c r="A842" s="1"/>
      <c r="B842" s="1"/>
      <c r="C842" s="1"/>
      <c r="D842" s="1"/>
      <c r="E842" s="1"/>
      <c r="F842" s="1"/>
      <c r="G842" s="1"/>
      <c r="H842" s="1"/>
      <c r="I842" s="1"/>
      <c r="J842" s="1"/>
    </row>
    <row r="843" spans="1:10" x14ac:dyDescent="0.25">
      <c r="A843" s="1"/>
      <c r="B843" s="1"/>
      <c r="C843" s="1"/>
      <c r="D843" s="1"/>
      <c r="E843" s="1"/>
      <c r="F843" s="1"/>
      <c r="G843" s="1"/>
      <c r="H843" s="1"/>
      <c r="I843" s="1"/>
      <c r="J843" s="1"/>
    </row>
    <row r="844" spans="1:10" x14ac:dyDescent="0.25">
      <c r="A844" s="1"/>
      <c r="B844" s="1"/>
      <c r="C844" s="1"/>
      <c r="D844" s="1"/>
      <c r="E844" s="1"/>
      <c r="F844" s="1"/>
      <c r="G844" s="1"/>
      <c r="H844" s="1"/>
      <c r="I844" s="1"/>
      <c r="J844" s="1"/>
    </row>
    <row r="845" spans="1:10" x14ac:dyDescent="0.25">
      <c r="A845" s="1"/>
      <c r="B845" s="1"/>
      <c r="C845" s="1"/>
      <c r="D845" s="1"/>
      <c r="E845" s="1"/>
      <c r="F845" s="1"/>
      <c r="G845" s="1"/>
      <c r="H845" s="1"/>
      <c r="I845" s="1"/>
      <c r="J845" s="1"/>
    </row>
    <row r="846" spans="1:10" x14ac:dyDescent="0.25">
      <c r="A846" s="1"/>
      <c r="B846" s="1"/>
      <c r="C846" s="1"/>
      <c r="D846" s="1"/>
      <c r="E846" s="1"/>
      <c r="F846" s="1"/>
      <c r="G846" s="1"/>
      <c r="H846" s="1"/>
      <c r="I846" s="1"/>
      <c r="J846" s="1"/>
    </row>
    <row r="847" spans="1:10" x14ac:dyDescent="0.25">
      <c r="A847" s="1"/>
      <c r="B847" s="1"/>
      <c r="C847" s="1"/>
      <c r="D847" s="1"/>
      <c r="E847" s="1"/>
      <c r="F847" s="1"/>
      <c r="G847" s="1"/>
      <c r="H847" s="1"/>
      <c r="I847" s="1"/>
      <c r="J847" s="1"/>
    </row>
    <row r="848" spans="1:10" x14ac:dyDescent="0.25">
      <c r="A848" s="1"/>
      <c r="B848" s="1"/>
      <c r="C848" s="1"/>
      <c r="D848" s="1"/>
      <c r="E848" s="1"/>
      <c r="F848" s="1"/>
      <c r="G848" s="1"/>
      <c r="H848" s="1"/>
      <c r="I848" s="1"/>
      <c r="J848" s="1"/>
    </row>
    <row r="849" spans="1:10" x14ac:dyDescent="0.25">
      <c r="A849" s="1"/>
      <c r="B849" s="1"/>
      <c r="C849" s="1"/>
      <c r="D849" s="1"/>
      <c r="E849" s="1"/>
      <c r="F849" s="1"/>
      <c r="G849" s="1"/>
      <c r="H849" s="1"/>
      <c r="I849" s="1"/>
      <c r="J849" s="1"/>
    </row>
    <row r="850" spans="1:10" x14ac:dyDescent="0.25">
      <c r="A850" s="1"/>
      <c r="B850" s="1"/>
      <c r="C850" s="1"/>
      <c r="D850" s="1"/>
      <c r="E850" s="1"/>
      <c r="F850" s="1"/>
      <c r="G850" s="1"/>
      <c r="H850" s="1"/>
      <c r="I850" s="1"/>
      <c r="J850" s="1"/>
    </row>
    <row r="851" spans="1:10" x14ac:dyDescent="0.25">
      <c r="A851" s="1"/>
      <c r="B851" s="1"/>
      <c r="C851" s="1"/>
      <c r="D851" s="1"/>
      <c r="E851" s="1"/>
      <c r="F851" s="1"/>
      <c r="G851" s="1"/>
      <c r="H851" s="1"/>
      <c r="I851" s="1"/>
      <c r="J851" s="1"/>
    </row>
    <row r="852" spans="1:10" x14ac:dyDescent="0.25">
      <c r="A852" s="1"/>
      <c r="B852" s="1"/>
      <c r="C852" s="1"/>
      <c r="D852" s="1"/>
      <c r="E852" s="1"/>
      <c r="F852" s="1"/>
      <c r="G852" s="1"/>
      <c r="H852" s="1"/>
      <c r="I852" s="1"/>
      <c r="J852" s="1"/>
    </row>
    <row r="853" spans="1:10" x14ac:dyDescent="0.25">
      <c r="A853" s="1"/>
      <c r="B853" s="1"/>
      <c r="C853" s="1"/>
      <c r="D853" s="1"/>
      <c r="E853" s="1"/>
      <c r="F853" s="1"/>
      <c r="G853" s="1"/>
      <c r="H853" s="1"/>
      <c r="I853" s="1"/>
      <c r="J853" s="1"/>
    </row>
    <row r="854" spans="1:10" x14ac:dyDescent="0.25">
      <c r="A854" s="1"/>
      <c r="B854" s="1"/>
      <c r="C854" s="1"/>
      <c r="D854" s="1"/>
      <c r="E854" s="1"/>
      <c r="F854" s="1"/>
      <c r="G854" s="1"/>
      <c r="H854" s="1"/>
      <c r="I854" s="1"/>
      <c r="J854" s="1"/>
    </row>
    <row r="855" spans="1:10" x14ac:dyDescent="0.25">
      <c r="A855" s="1"/>
      <c r="B855" s="1"/>
      <c r="C855" s="1"/>
      <c r="D855" s="1"/>
      <c r="E855" s="1"/>
      <c r="F855" s="1"/>
      <c r="G855" s="1"/>
      <c r="H855" s="1"/>
      <c r="I855" s="1"/>
      <c r="J855" s="1"/>
    </row>
    <row r="856" spans="1:10" x14ac:dyDescent="0.25">
      <c r="A856" s="1"/>
      <c r="B856" s="1"/>
      <c r="C856" s="1"/>
      <c r="D856" s="1"/>
      <c r="E856" s="1"/>
      <c r="F856" s="1"/>
      <c r="G856" s="1"/>
      <c r="H856" s="1"/>
      <c r="I856" s="1"/>
      <c r="J856" s="1"/>
    </row>
    <row r="857" spans="1:10" x14ac:dyDescent="0.25">
      <c r="A857" s="1"/>
      <c r="B857" s="1"/>
      <c r="C857" s="1"/>
      <c r="D857" s="1"/>
      <c r="E857" s="1"/>
      <c r="F857" s="1"/>
      <c r="G857" s="1"/>
      <c r="H857" s="1"/>
      <c r="I857" s="1"/>
      <c r="J857" s="1"/>
    </row>
    <row r="858" spans="1:10" x14ac:dyDescent="0.25">
      <c r="A858" s="1"/>
      <c r="B858" s="1"/>
      <c r="C858" s="1"/>
      <c r="D858" s="1"/>
      <c r="E858" s="1"/>
      <c r="F858" s="1"/>
      <c r="G858" s="1"/>
      <c r="H858" s="1"/>
      <c r="I858" s="1"/>
      <c r="J858" s="1"/>
    </row>
    <row r="859" spans="1:10" x14ac:dyDescent="0.25">
      <c r="A859" s="1"/>
      <c r="B859" s="1"/>
      <c r="C859" s="1"/>
      <c r="D859" s="1"/>
      <c r="E859" s="1"/>
      <c r="F859" s="1"/>
      <c r="G859" s="1"/>
      <c r="H859" s="1"/>
      <c r="I859" s="1"/>
      <c r="J859" s="1"/>
    </row>
    <row r="860" spans="1:10" x14ac:dyDescent="0.25">
      <c r="A860" s="1"/>
      <c r="B860" s="1"/>
      <c r="C860" s="1"/>
      <c r="D860" s="1"/>
      <c r="E860" s="1"/>
      <c r="F860" s="1"/>
      <c r="G860" s="1"/>
      <c r="H860" s="1"/>
      <c r="I860" s="1"/>
      <c r="J860" s="1"/>
    </row>
    <row r="861" spans="1:10" x14ac:dyDescent="0.25">
      <c r="A861" s="1"/>
      <c r="B861" s="1"/>
      <c r="C861" s="1"/>
      <c r="D861" s="1"/>
      <c r="E861" s="1"/>
      <c r="F861" s="1"/>
      <c r="G861" s="1"/>
      <c r="H861" s="1"/>
      <c r="I861" s="1"/>
      <c r="J861" s="1"/>
    </row>
    <row r="862" spans="1:10" x14ac:dyDescent="0.25">
      <c r="A862" s="1"/>
      <c r="B862" s="1"/>
      <c r="C862" s="1"/>
      <c r="D862" s="1"/>
      <c r="E862" s="1"/>
      <c r="F862" s="1"/>
      <c r="G862" s="1"/>
      <c r="H862" s="1"/>
      <c r="I862" s="1"/>
      <c r="J862" s="1"/>
    </row>
    <row r="863" spans="1:10" x14ac:dyDescent="0.25">
      <c r="A863" s="1"/>
      <c r="B863" s="1"/>
      <c r="C863" s="1"/>
      <c r="D863" s="1"/>
      <c r="E863" s="1"/>
      <c r="F863" s="1"/>
      <c r="G863" s="1"/>
      <c r="H863" s="1"/>
      <c r="I863" s="1"/>
      <c r="J863" s="1"/>
    </row>
    <row r="864" spans="1:10" x14ac:dyDescent="0.25">
      <c r="A864" s="1"/>
      <c r="B864" s="1"/>
      <c r="C864" s="1"/>
      <c r="D864" s="1"/>
      <c r="E864" s="1"/>
      <c r="F864" s="1"/>
      <c r="G864" s="1"/>
      <c r="H864" s="1"/>
      <c r="I864" s="1"/>
      <c r="J864" s="1"/>
    </row>
    <row r="865" spans="1:10" x14ac:dyDescent="0.25">
      <c r="A865" s="1"/>
      <c r="B865" s="1"/>
      <c r="C865" s="1"/>
      <c r="D865" s="1"/>
      <c r="E865" s="1"/>
      <c r="F865" s="1"/>
      <c r="G865" s="1"/>
      <c r="H865" s="1"/>
      <c r="I865" s="1"/>
      <c r="J865" s="1"/>
    </row>
    <row r="866" spans="1:10" x14ac:dyDescent="0.25">
      <c r="A866" s="1"/>
      <c r="B866" s="1"/>
      <c r="C866" s="1"/>
      <c r="D866" s="1"/>
      <c r="E866" s="1"/>
      <c r="F866" s="1"/>
      <c r="G866" s="1"/>
      <c r="H866" s="1"/>
      <c r="I866" s="1"/>
      <c r="J866" s="1"/>
    </row>
    <row r="867" spans="1:10" x14ac:dyDescent="0.25">
      <c r="A867" s="1"/>
      <c r="B867" s="1"/>
      <c r="C867" s="1"/>
      <c r="D867" s="1"/>
      <c r="E867" s="1"/>
      <c r="F867" s="1"/>
      <c r="G867" s="1"/>
      <c r="H867" s="1"/>
      <c r="I867" s="1"/>
      <c r="J867" s="1"/>
    </row>
    <row r="868" spans="1:10" x14ac:dyDescent="0.25">
      <c r="A868" s="1"/>
      <c r="B868" s="1"/>
      <c r="C868" s="1"/>
      <c r="D868" s="1"/>
      <c r="E868" s="1"/>
      <c r="F868" s="1"/>
      <c r="G868" s="1"/>
      <c r="H868" s="1"/>
      <c r="I868" s="1"/>
      <c r="J868" s="1"/>
    </row>
    <row r="869" spans="1:10" x14ac:dyDescent="0.25">
      <c r="A869" s="1"/>
      <c r="B869" s="1"/>
      <c r="C869" s="1"/>
      <c r="D869" s="1"/>
      <c r="E869" s="1"/>
      <c r="F869" s="1"/>
      <c r="G869" s="1"/>
      <c r="H869" s="1"/>
      <c r="I869" s="1"/>
      <c r="J869" s="1"/>
    </row>
    <row r="870" spans="1:10" x14ac:dyDescent="0.25">
      <c r="A870" s="1"/>
      <c r="B870" s="1"/>
      <c r="C870" s="1"/>
      <c r="D870" s="1"/>
      <c r="E870" s="1"/>
      <c r="F870" s="1"/>
      <c r="G870" s="1"/>
      <c r="H870" s="1"/>
      <c r="I870" s="1"/>
      <c r="J870" s="1"/>
    </row>
    <row r="871" spans="1:10" x14ac:dyDescent="0.25">
      <c r="A871" s="1"/>
      <c r="B871" s="1"/>
      <c r="C871" s="1"/>
      <c r="D871" s="1"/>
      <c r="E871" s="1"/>
      <c r="F871" s="1"/>
      <c r="G871" s="1"/>
      <c r="H871" s="1"/>
      <c r="I871" s="1"/>
      <c r="J871" s="1"/>
    </row>
    <row r="872" spans="1:10" x14ac:dyDescent="0.25">
      <c r="A872" s="1"/>
      <c r="B872" s="1"/>
      <c r="C872" s="1"/>
      <c r="D872" s="1"/>
      <c r="E872" s="1"/>
      <c r="F872" s="1"/>
      <c r="G872" s="1"/>
      <c r="H872" s="1"/>
      <c r="I872" s="1"/>
      <c r="J872" s="1"/>
    </row>
    <row r="873" spans="1:10" x14ac:dyDescent="0.25">
      <c r="A873" s="1"/>
      <c r="B873" s="1"/>
      <c r="C873" s="1"/>
      <c r="D873" s="1"/>
      <c r="E873" s="1"/>
      <c r="F873" s="1"/>
      <c r="G873" s="1"/>
      <c r="H873" s="1"/>
      <c r="I873" s="1"/>
      <c r="J873" s="1"/>
    </row>
    <row r="874" spans="1:10" x14ac:dyDescent="0.25">
      <c r="A874" s="1"/>
      <c r="B874" s="1"/>
      <c r="C874" s="1"/>
      <c r="D874" s="1"/>
      <c r="E874" s="1"/>
      <c r="F874" s="1"/>
      <c r="G874" s="1"/>
      <c r="H874" s="1"/>
      <c r="I874" s="1"/>
      <c r="J874" s="1"/>
    </row>
    <row r="875" spans="1:10" x14ac:dyDescent="0.25">
      <c r="A875" s="1"/>
      <c r="B875" s="1"/>
      <c r="C875" s="1"/>
      <c r="D875" s="1"/>
      <c r="E875" s="1"/>
      <c r="F875" s="1"/>
      <c r="G875" s="1"/>
      <c r="H875" s="1"/>
      <c r="I875" s="1"/>
      <c r="J875" s="1"/>
    </row>
    <row r="876" spans="1:10" x14ac:dyDescent="0.25">
      <c r="A876" s="1"/>
      <c r="B876" s="1"/>
      <c r="C876" s="1"/>
      <c r="D876" s="1"/>
      <c r="E876" s="1"/>
      <c r="F876" s="1"/>
      <c r="G876" s="1"/>
      <c r="H876" s="1"/>
      <c r="I876" s="1"/>
      <c r="J876" s="1"/>
    </row>
    <row r="877" spans="1:10" x14ac:dyDescent="0.25">
      <c r="A877" s="1"/>
      <c r="B877" s="1"/>
      <c r="C877" s="1"/>
      <c r="D877" s="1"/>
      <c r="E877" s="1"/>
      <c r="F877" s="1"/>
      <c r="G877" s="1"/>
      <c r="H877" s="1"/>
      <c r="I877" s="1"/>
      <c r="J877" s="1"/>
    </row>
    <row r="878" spans="1:10" x14ac:dyDescent="0.25">
      <c r="A878" s="1"/>
      <c r="B878" s="1"/>
      <c r="C878" s="1"/>
      <c r="D878" s="1"/>
      <c r="E878" s="1"/>
      <c r="F878" s="1"/>
      <c r="G878" s="1"/>
      <c r="H878" s="1"/>
      <c r="I878" s="1"/>
      <c r="J878" s="1"/>
    </row>
    <row r="879" spans="1:10" x14ac:dyDescent="0.25">
      <c r="A879" s="1"/>
      <c r="B879" s="1"/>
      <c r="C879" s="1"/>
      <c r="D879" s="1"/>
      <c r="E879" s="1"/>
      <c r="F879" s="1"/>
      <c r="G879" s="1"/>
      <c r="H879" s="1"/>
      <c r="I879" s="1"/>
      <c r="J879" s="1"/>
    </row>
    <row r="880" spans="1:10" x14ac:dyDescent="0.25">
      <c r="A880" s="1"/>
      <c r="B880" s="1"/>
      <c r="C880" s="1"/>
      <c r="D880" s="1"/>
      <c r="E880" s="1"/>
      <c r="F880" s="1"/>
      <c r="G880" s="1"/>
      <c r="H880" s="1"/>
      <c r="I880" s="1"/>
      <c r="J880" s="1"/>
    </row>
    <row r="881" spans="1:10" x14ac:dyDescent="0.25">
      <c r="A881" s="1"/>
      <c r="B881" s="1"/>
      <c r="C881" s="1"/>
      <c r="D881" s="1"/>
      <c r="E881" s="1"/>
      <c r="F881" s="1"/>
      <c r="G881" s="1"/>
      <c r="H881" s="1"/>
      <c r="I881" s="1"/>
      <c r="J881" s="1"/>
    </row>
    <row r="882" spans="1:10" x14ac:dyDescent="0.25">
      <c r="A882" s="1"/>
      <c r="B882" s="1"/>
      <c r="C882" s="1"/>
      <c r="D882" s="1"/>
      <c r="E882" s="1"/>
      <c r="F882" s="1"/>
      <c r="G882" s="1"/>
      <c r="H882" s="1"/>
      <c r="I882" s="1"/>
      <c r="J882" s="1"/>
    </row>
    <row r="883" spans="1:10" x14ac:dyDescent="0.25">
      <c r="A883" s="1"/>
      <c r="B883" s="1"/>
      <c r="C883" s="1"/>
      <c r="D883" s="1"/>
      <c r="E883" s="1"/>
      <c r="F883" s="1"/>
      <c r="G883" s="1"/>
      <c r="H883" s="1"/>
      <c r="I883" s="1"/>
      <c r="J883" s="1"/>
    </row>
    <row r="884" spans="1:10" x14ac:dyDescent="0.25">
      <c r="A884" s="1"/>
      <c r="B884" s="1"/>
      <c r="C884" s="1"/>
      <c r="D884" s="1"/>
      <c r="E884" s="1"/>
      <c r="F884" s="1"/>
      <c r="G884" s="1"/>
      <c r="H884" s="1"/>
      <c r="I884" s="1"/>
      <c r="J884" s="1"/>
    </row>
    <row r="885" spans="1:10" x14ac:dyDescent="0.25">
      <c r="A885" s="1"/>
      <c r="B885" s="1"/>
      <c r="C885" s="1"/>
      <c r="D885" s="1"/>
      <c r="E885" s="1"/>
      <c r="F885" s="1"/>
      <c r="G885" s="1"/>
      <c r="H885" s="1"/>
      <c r="I885" s="1"/>
      <c r="J885" s="1"/>
    </row>
    <row r="886" spans="1:10" x14ac:dyDescent="0.25">
      <c r="A886" s="1"/>
      <c r="B886" s="1"/>
      <c r="C886" s="1"/>
      <c r="D886" s="1"/>
      <c r="E886" s="1"/>
      <c r="F886" s="1"/>
      <c r="G886" s="1"/>
      <c r="H886" s="1"/>
      <c r="I886" s="1"/>
      <c r="J886" s="1"/>
    </row>
    <row r="887" spans="1:10" x14ac:dyDescent="0.25">
      <c r="A887" s="1"/>
      <c r="B887" s="1"/>
      <c r="C887" s="1"/>
      <c r="D887" s="1"/>
      <c r="E887" s="1"/>
      <c r="F887" s="1"/>
      <c r="G887" s="1"/>
      <c r="H887" s="1"/>
      <c r="I887" s="1"/>
      <c r="J887" s="1"/>
    </row>
    <row r="888" spans="1:10" x14ac:dyDescent="0.25">
      <c r="A888" s="1"/>
      <c r="B888" s="1"/>
      <c r="C888" s="1"/>
      <c r="D888" s="1"/>
      <c r="E888" s="1"/>
      <c r="F888" s="1"/>
      <c r="G888" s="1"/>
      <c r="H888" s="1"/>
      <c r="I888" s="1"/>
      <c r="J888" s="1"/>
    </row>
    <row r="889" spans="1:10" x14ac:dyDescent="0.25">
      <c r="A889" s="1"/>
      <c r="B889" s="1"/>
      <c r="C889" s="1"/>
      <c r="D889" s="1"/>
      <c r="E889" s="1"/>
      <c r="F889" s="1"/>
      <c r="G889" s="1"/>
      <c r="H889" s="1"/>
      <c r="I889" s="1"/>
      <c r="J889" s="1"/>
    </row>
    <row r="890" spans="1:10" x14ac:dyDescent="0.25">
      <c r="A890" s="1"/>
      <c r="B890" s="1"/>
      <c r="C890" s="1"/>
      <c r="D890" s="1"/>
      <c r="E890" s="1"/>
      <c r="F890" s="1"/>
      <c r="G890" s="1"/>
      <c r="H890" s="1"/>
      <c r="I890" s="1"/>
      <c r="J890" s="1"/>
    </row>
    <row r="891" spans="1:10" x14ac:dyDescent="0.25">
      <c r="A891" s="1"/>
      <c r="B891" s="1"/>
      <c r="C891" s="1"/>
      <c r="D891" s="1"/>
      <c r="E891" s="1"/>
      <c r="F891" s="1"/>
      <c r="G891" s="1"/>
      <c r="H891" s="1"/>
      <c r="I891" s="1"/>
      <c r="J891" s="1"/>
    </row>
    <row r="892" spans="1:10" x14ac:dyDescent="0.25">
      <c r="A892" s="1"/>
      <c r="B892" s="1"/>
      <c r="C892" s="1"/>
      <c r="D892" s="1"/>
      <c r="E892" s="1"/>
      <c r="F892" s="1"/>
      <c r="G892" s="1"/>
      <c r="H892" s="1"/>
      <c r="I892" s="1"/>
      <c r="J892" s="1"/>
    </row>
    <row r="893" spans="1:10" x14ac:dyDescent="0.25">
      <c r="A893" s="1"/>
      <c r="B893" s="1"/>
      <c r="C893" s="1"/>
      <c r="D893" s="1"/>
      <c r="E893" s="1"/>
      <c r="F893" s="1"/>
      <c r="G893" s="1"/>
      <c r="H893" s="1"/>
      <c r="I893" s="1"/>
      <c r="J893" s="1"/>
    </row>
    <row r="894" spans="1:10" x14ac:dyDescent="0.25">
      <c r="A894" s="1"/>
      <c r="B894" s="1"/>
      <c r="C894" s="1"/>
      <c r="D894" s="1"/>
      <c r="E894" s="1"/>
      <c r="F894" s="1"/>
      <c r="G894" s="1"/>
      <c r="H894" s="1"/>
      <c r="I894" s="1"/>
      <c r="J894" s="1"/>
    </row>
    <row r="895" spans="1:10" x14ac:dyDescent="0.25">
      <c r="A895" s="1"/>
      <c r="B895" s="1"/>
      <c r="C895" s="1"/>
      <c r="D895" s="1"/>
      <c r="E895" s="1"/>
      <c r="F895" s="1"/>
      <c r="G895" s="1"/>
      <c r="H895" s="1"/>
      <c r="I895" s="1"/>
      <c r="J895" s="1"/>
    </row>
    <row r="896" spans="1:10" x14ac:dyDescent="0.25">
      <c r="A896" s="1"/>
      <c r="B896" s="1"/>
      <c r="C896" s="1"/>
      <c r="D896" s="1"/>
      <c r="E896" s="1"/>
      <c r="F896" s="1"/>
      <c r="G896" s="1"/>
      <c r="H896" s="1"/>
      <c r="I896" s="1"/>
      <c r="J896" s="1"/>
    </row>
    <row r="897" spans="1:10" x14ac:dyDescent="0.25">
      <c r="A897" s="1"/>
      <c r="B897" s="1"/>
      <c r="C897" s="1"/>
      <c r="D897" s="1"/>
      <c r="E897" s="1"/>
      <c r="F897" s="1"/>
      <c r="G897" s="1"/>
      <c r="H897" s="1"/>
      <c r="I897" s="1"/>
      <c r="J897" s="1"/>
    </row>
    <row r="898" spans="1:10" x14ac:dyDescent="0.25">
      <c r="A898" s="1"/>
      <c r="B898" s="1"/>
      <c r="C898" s="1"/>
      <c r="D898" s="1"/>
      <c r="E898" s="1"/>
      <c r="F898" s="1"/>
      <c r="G898" s="1"/>
      <c r="H898" s="1"/>
      <c r="I898" s="1"/>
      <c r="J898" s="1"/>
    </row>
    <row r="899" spans="1:10" x14ac:dyDescent="0.25">
      <c r="A899" s="1"/>
      <c r="B899" s="1"/>
      <c r="C899" s="1"/>
      <c r="D899" s="1"/>
      <c r="E899" s="1"/>
      <c r="F899" s="1"/>
      <c r="G899" s="1"/>
      <c r="H899" s="1"/>
      <c r="I899" s="1"/>
      <c r="J899" s="1"/>
    </row>
    <row r="900" spans="1:10" x14ac:dyDescent="0.25">
      <c r="A900" s="1"/>
      <c r="B900" s="1"/>
      <c r="C900" s="1"/>
      <c r="D900" s="1"/>
      <c r="E900" s="1"/>
      <c r="F900" s="1"/>
      <c r="G900" s="1"/>
      <c r="H900" s="1"/>
      <c r="I900" s="1"/>
      <c r="J900" s="1"/>
    </row>
    <row r="901" spans="1:10" x14ac:dyDescent="0.25">
      <c r="A901" s="1"/>
      <c r="B901" s="1"/>
      <c r="C901" s="1"/>
      <c r="D901" s="1"/>
      <c r="E901" s="1"/>
      <c r="F901" s="1"/>
      <c r="G901" s="1"/>
      <c r="H901" s="1"/>
      <c r="I901" s="1"/>
      <c r="J901" s="1"/>
    </row>
    <row r="902" spans="1:10" x14ac:dyDescent="0.25">
      <c r="A902" s="1"/>
      <c r="B902" s="1"/>
      <c r="C902" s="1"/>
      <c r="D902" s="1"/>
      <c r="E902" s="1"/>
      <c r="F902" s="1"/>
      <c r="G902" s="1"/>
      <c r="H902" s="1"/>
      <c r="I902" s="1"/>
      <c r="J902" s="1"/>
    </row>
    <row r="903" spans="1:10" x14ac:dyDescent="0.25">
      <c r="A903" s="1"/>
      <c r="B903" s="1"/>
      <c r="C903" s="1"/>
      <c r="D903" s="1"/>
      <c r="E903" s="1"/>
      <c r="F903" s="1"/>
      <c r="G903" s="1"/>
      <c r="H903" s="1"/>
      <c r="I903" s="1"/>
      <c r="J903" s="1"/>
    </row>
    <row r="904" spans="1:10" x14ac:dyDescent="0.25">
      <c r="A904" s="1"/>
      <c r="B904" s="1"/>
      <c r="C904" s="1"/>
      <c r="D904" s="1"/>
      <c r="E904" s="1"/>
      <c r="F904" s="1"/>
      <c r="G904" s="1"/>
      <c r="H904" s="1"/>
      <c r="I904" s="1"/>
      <c r="J904" s="1"/>
    </row>
    <row r="905" spans="1:10" x14ac:dyDescent="0.25">
      <c r="A905" s="1"/>
      <c r="B905" s="1"/>
      <c r="C905" s="1"/>
      <c r="D905" s="1"/>
      <c r="E905" s="1"/>
      <c r="F905" s="1"/>
      <c r="G905" s="1"/>
      <c r="H905" s="1"/>
      <c r="I905" s="1"/>
      <c r="J905" s="1"/>
    </row>
    <row r="906" spans="1:10" x14ac:dyDescent="0.25">
      <c r="A906" s="1"/>
      <c r="B906" s="1"/>
      <c r="C906" s="1"/>
      <c r="D906" s="1"/>
      <c r="E906" s="1"/>
      <c r="F906" s="1"/>
      <c r="G906" s="1"/>
      <c r="H906" s="1"/>
      <c r="I906" s="1"/>
      <c r="J906" s="1"/>
    </row>
    <row r="907" spans="1:10" x14ac:dyDescent="0.25">
      <c r="A907" s="1"/>
      <c r="B907" s="1"/>
      <c r="C907" s="1"/>
      <c r="D907" s="1"/>
      <c r="E907" s="1"/>
      <c r="F907" s="1"/>
      <c r="G907" s="1"/>
      <c r="H907" s="1"/>
      <c r="I907" s="1"/>
      <c r="J907" s="1"/>
    </row>
    <row r="908" spans="1:10" x14ac:dyDescent="0.25">
      <c r="A908" s="1"/>
      <c r="B908" s="1"/>
      <c r="C908" s="1"/>
      <c r="D908" s="1"/>
      <c r="E908" s="1"/>
      <c r="F908" s="1"/>
      <c r="G908" s="1"/>
      <c r="H908" s="1"/>
      <c r="I908" s="1"/>
      <c r="J908" s="1"/>
    </row>
    <row r="909" spans="1:10" x14ac:dyDescent="0.25">
      <c r="A909" s="1"/>
      <c r="B909" s="1"/>
      <c r="C909" s="1"/>
      <c r="D909" s="1"/>
      <c r="E909" s="1"/>
      <c r="F909" s="1"/>
      <c r="G909" s="1"/>
      <c r="H909" s="1"/>
      <c r="I909" s="1"/>
      <c r="J909" s="1"/>
    </row>
    <row r="910" spans="1:10" x14ac:dyDescent="0.25">
      <c r="A910" s="1"/>
      <c r="B910" s="1"/>
      <c r="C910" s="1"/>
      <c r="D910" s="1"/>
      <c r="E910" s="1"/>
      <c r="F910" s="1"/>
      <c r="G910" s="1"/>
      <c r="H910" s="1"/>
      <c r="I910" s="1"/>
      <c r="J910" s="1"/>
    </row>
    <row r="911" spans="1:10" x14ac:dyDescent="0.25">
      <c r="A911" s="1"/>
      <c r="B911" s="1"/>
      <c r="C911" s="1"/>
      <c r="D911" s="1"/>
      <c r="E911" s="1"/>
      <c r="F911" s="1"/>
      <c r="G911" s="1"/>
      <c r="H911" s="1"/>
      <c r="I911" s="1"/>
      <c r="J911" s="1"/>
    </row>
    <row r="912" spans="1:10" x14ac:dyDescent="0.25">
      <c r="A912" s="1"/>
      <c r="B912" s="1"/>
      <c r="C912" s="1"/>
      <c r="D912" s="1"/>
      <c r="E912" s="1"/>
      <c r="F912" s="1"/>
      <c r="G912" s="1"/>
      <c r="H912" s="1"/>
      <c r="I912" s="1"/>
      <c r="J912" s="1"/>
    </row>
    <row r="913" spans="1:10" x14ac:dyDescent="0.25">
      <c r="A913" s="1"/>
      <c r="B913" s="1"/>
      <c r="C913" s="1"/>
      <c r="D913" s="1"/>
      <c r="E913" s="1"/>
      <c r="F913" s="1"/>
      <c r="G913" s="1"/>
      <c r="H913" s="1"/>
      <c r="I913" s="1"/>
      <c r="J913" s="1"/>
    </row>
    <row r="914" spans="1:10" x14ac:dyDescent="0.25">
      <c r="A914" s="1"/>
      <c r="B914" s="1"/>
      <c r="C914" s="1"/>
      <c r="D914" s="1"/>
      <c r="E914" s="1"/>
      <c r="F914" s="1"/>
      <c r="G914" s="1"/>
      <c r="H914" s="1"/>
      <c r="I914" s="1"/>
      <c r="J914" s="1"/>
    </row>
    <row r="915" spans="1:10" x14ac:dyDescent="0.25">
      <c r="A915" s="1"/>
      <c r="B915" s="1"/>
      <c r="C915" s="1"/>
      <c r="D915" s="1"/>
      <c r="E915" s="1"/>
      <c r="F915" s="1"/>
      <c r="G915" s="1"/>
      <c r="H915" s="1"/>
      <c r="I915" s="1"/>
      <c r="J915" s="1"/>
    </row>
    <row r="916" spans="1:10" x14ac:dyDescent="0.25">
      <c r="A916" s="1"/>
      <c r="B916" s="1"/>
      <c r="C916" s="1"/>
      <c r="D916" s="1"/>
      <c r="E916" s="1"/>
      <c r="F916" s="1"/>
      <c r="G916" s="1"/>
      <c r="H916" s="1"/>
      <c r="I916" s="1"/>
      <c r="J916" s="1"/>
    </row>
    <row r="917" spans="1:10" x14ac:dyDescent="0.25">
      <c r="A917" s="1"/>
      <c r="B917" s="1"/>
      <c r="C917" s="1"/>
      <c r="D917" s="1"/>
      <c r="E917" s="1"/>
      <c r="F917" s="1"/>
      <c r="G917" s="1"/>
      <c r="H917" s="1"/>
      <c r="I917" s="1"/>
      <c r="J917" s="1"/>
    </row>
    <row r="918" spans="1:10" x14ac:dyDescent="0.25">
      <c r="A918" s="1"/>
      <c r="B918" s="1"/>
      <c r="C918" s="1"/>
      <c r="D918" s="1"/>
      <c r="E918" s="1"/>
      <c r="F918" s="1"/>
      <c r="G918" s="1"/>
      <c r="H918" s="1"/>
      <c r="I918" s="1"/>
      <c r="J918" s="1"/>
    </row>
    <row r="919" spans="1:10" x14ac:dyDescent="0.25">
      <c r="A919" s="1"/>
      <c r="B919" s="1"/>
      <c r="C919" s="1"/>
      <c r="D919" s="1"/>
      <c r="E919" s="1"/>
      <c r="F919" s="1"/>
      <c r="G919" s="1"/>
      <c r="H919" s="1"/>
      <c r="I919" s="1"/>
      <c r="J919" s="1"/>
    </row>
    <row r="920" spans="1:10" x14ac:dyDescent="0.25">
      <c r="A920" s="1"/>
      <c r="B920" s="1"/>
      <c r="C920" s="1"/>
      <c r="D920" s="1"/>
      <c r="E920" s="1"/>
      <c r="F920" s="1"/>
      <c r="G920" s="1"/>
      <c r="H920" s="1"/>
      <c r="I920" s="1"/>
      <c r="J920" s="1"/>
    </row>
    <row r="921" spans="1:10" x14ac:dyDescent="0.25">
      <c r="A921" s="1"/>
      <c r="B921" s="1"/>
      <c r="C921" s="1"/>
      <c r="D921" s="1"/>
      <c r="E921" s="1"/>
      <c r="F921" s="1"/>
      <c r="G921" s="1"/>
      <c r="H921" s="1"/>
      <c r="I921" s="1"/>
      <c r="J921" s="1"/>
    </row>
    <row r="922" spans="1:10" x14ac:dyDescent="0.25">
      <c r="A922" s="1"/>
      <c r="B922" s="1"/>
      <c r="C922" s="1"/>
      <c r="D922" s="1"/>
      <c r="E922" s="1"/>
      <c r="F922" s="1"/>
      <c r="G922" s="1"/>
      <c r="H922" s="1"/>
      <c r="I922" s="1"/>
      <c r="J922" s="1"/>
    </row>
    <row r="923" spans="1:10" x14ac:dyDescent="0.25">
      <c r="A923" s="1"/>
      <c r="B923" s="1"/>
      <c r="C923" s="1"/>
      <c r="D923" s="1"/>
      <c r="E923" s="1"/>
      <c r="F923" s="1"/>
      <c r="G923" s="1"/>
      <c r="H923" s="1"/>
      <c r="I923" s="1"/>
      <c r="J923" s="1"/>
    </row>
    <row r="924" spans="1:10" x14ac:dyDescent="0.25">
      <c r="A924" s="1"/>
      <c r="B924" s="1"/>
      <c r="C924" s="1"/>
      <c r="D924" s="1"/>
      <c r="E924" s="1"/>
      <c r="F924" s="1"/>
      <c r="G924" s="1"/>
      <c r="H924" s="1"/>
      <c r="I924" s="1"/>
      <c r="J924" s="1"/>
    </row>
    <row r="925" spans="1:10" x14ac:dyDescent="0.25">
      <c r="A925" s="1"/>
      <c r="B925" s="1"/>
      <c r="C925" s="1"/>
      <c r="D925" s="1"/>
      <c r="E925" s="1"/>
      <c r="F925" s="1"/>
      <c r="G925" s="1"/>
      <c r="H925" s="1"/>
      <c r="I925" s="1"/>
      <c r="J925" s="1"/>
    </row>
    <row r="926" spans="1:10" x14ac:dyDescent="0.25">
      <c r="A926" s="1"/>
      <c r="B926" s="1"/>
      <c r="C926" s="1"/>
      <c r="D926" s="1"/>
      <c r="E926" s="1"/>
      <c r="F926" s="1"/>
      <c r="G926" s="1"/>
      <c r="H926" s="1"/>
      <c r="I926" s="1"/>
      <c r="J926" s="1"/>
    </row>
    <row r="927" spans="1:10" x14ac:dyDescent="0.25">
      <c r="A927" s="1"/>
      <c r="B927" s="1"/>
      <c r="C927" s="1"/>
      <c r="D927" s="1"/>
      <c r="E927" s="1"/>
      <c r="F927" s="1"/>
      <c r="G927" s="1"/>
      <c r="H927" s="1"/>
      <c r="I927" s="1"/>
      <c r="J927" s="1"/>
    </row>
    <row r="928" spans="1:10" x14ac:dyDescent="0.25">
      <c r="A928" s="1"/>
      <c r="B928" s="1"/>
      <c r="C928" s="1"/>
      <c r="D928" s="1"/>
      <c r="E928" s="1"/>
      <c r="F928" s="1"/>
      <c r="G928" s="1"/>
      <c r="H928" s="1"/>
      <c r="I928" s="1"/>
      <c r="J928" s="1"/>
    </row>
    <row r="929" spans="1:10" x14ac:dyDescent="0.25">
      <c r="A929" s="1"/>
      <c r="B929" s="1"/>
      <c r="C929" s="1"/>
      <c r="D929" s="1"/>
      <c r="E929" s="1"/>
      <c r="F929" s="1"/>
      <c r="G929" s="1"/>
      <c r="H929" s="1"/>
      <c r="I929" s="1"/>
      <c r="J929" s="1"/>
    </row>
    <row r="930" spans="1:10" x14ac:dyDescent="0.25">
      <c r="A930" s="1"/>
      <c r="B930" s="1"/>
      <c r="C930" s="1"/>
      <c r="D930" s="1"/>
      <c r="E930" s="1"/>
      <c r="F930" s="1"/>
      <c r="G930" s="1"/>
      <c r="H930" s="1"/>
      <c r="I930" s="1"/>
      <c r="J930" s="1"/>
    </row>
    <row r="931" spans="1:10" x14ac:dyDescent="0.25">
      <c r="A931" s="1"/>
      <c r="B931" s="1"/>
      <c r="C931" s="1"/>
      <c r="D931" s="1"/>
      <c r="E931" s="1"/>
      <c r="F931" s="1"/>
      <c r="G931" s="1"/>
      <c r="H931" s="1"/>
      <c r="I931" s="1"/>
      <c r="J931" s="1"/>
    </row>
    <row r="932" spans="1:10" x14ac:dyDescent="0.25">
      <c r="A932" s="1"/>
      <c r="B932" s="1"/>
      <c r="C932" s="1"/>
      <c r="D932" s="1"/>
      <c r="E932" s="1"/>
      <c r="F932" s="1"/>
      <c r="G932" s="1"/>
      <c r="H932" s="1"/>
      <c r="I932" s="1"/>
      <c r="J932" s="1"/>
    </row>
    <row r="933" spans="1:10" x14ac:dyDescent="0.25">
      <c r="A933" s="1"/>
      <c r="B933" s="1"/>
      <c r="C933" s="1"/>
      <c r="D933" s="1"/>
      <c r="E933" s="1"/>
      <c r="F933" s="1"/>
      <c r="G933" s="1"/>
      <c r="H933" s="1"/>
      <c r="I933" s="1"/>
      <c r="J933" s="1"/>
    </row>
    <row r="934" spans="1:10" x14ac:dyDescent="0.25">
      <c r="A934" s="1"/>
      <c r="B934" s="1"/>
      <c r="C934" s="1"/>
      <c r="D934" s="1"/>
      <c r="E934" s="1"/>
      <c r="F934" s="1"/>
      <c r="G934" s="1"/>
      <c r="H934" s="1"/>
      <c r="I934" s="1"/>
      <c r="J934" s="1"/>
    </row>
    <row r="935" spans="1:10" x14ac:dyDescent="0.25">
      <c r="A935" s="1"/>
      <c r="B935" s="1"/>
      <c r="C935" s="1"/>
      <c r="D935" s="1"/>
      <c r="E935" s="1"/>
      <c r="F935" s="1"/>
      <c r="G935" s="1"/>
      <c r="H935" s="1"/>
      <c r="I935" s="1"/>
      <c r="J935" s="1"/>
    </row>
    <row r="936" spans="1:10" x14ac:dyDescent="0.25">
      <c r="A936" s="1"/>
      <c r="B936" s="1"/>
      <c r="C936" s="1"/>
      <c r="D936" s="1"/>
      <c r="E936" s="1"/>
      <c r="F936" s="1"/>
      <c r="G936" s="1"/>
      <c r="H936" s="1"/>
      <c r="I936" s="1"/>
      <c r="J936" s="1"/>
    </row>
    <row r="937" spans="1:10" ht="25.5" customHeight="1" x14ac:dyDescent="0.25">
      <c r="A937" s="1"/>
      <c r="B937" s="1"/>
      <c r="C937" s="1"/>
      <c r="D937" s="1"/>
      <c r="E937" s="1"/>
      <c r="F937" s="1"/>
      <c r="G937" s="1"/>
      <c r="H937" s="1"/>
      <c r="I937" s="1"/>
      <c r="J937" s="1"/>
    </row>
    <row r="938" spans="1:10" x14ac:dyDescent="0.25">
      <c r="A938" s="1"/>
      <c r="B938" s="1"/>
      <c r="C938" s="1"/>
      <c r="D938" s="1"/>
      <c r="E938" s="1"/>
      <c r="F938" s="1"/>
      <c r="G938" s="1"/>
      <c r="H938" s="1"/>
      <c r="I938" s="1"/>
      <c r="J938" s="1"/>
    </row>
    <row r="939" spans="1:10" x14ac:dyDescent="0.25">
      <c r="A939" s="1"/>
      <c r="B939" s="1"/>
      <c r="C939" s="1"/>
      <c r="D939" s="1"/>
      <c r="E939" s="1"/>
      <c r="F939" s="1"/>
      <c r="G939" s="1"/>
      <c r="H939" s="1"/>
      <c r="I939" s="1"/>
      <c r="J939" s="1"/>
    </row>
    <row r="940" spans="1:10" x14ac:dyDescent="0.25">
      <c r="A940" s="1"/>
      <c r="B940" s="1"/>
      <c r="C940" s="1"/>
      <c r="D940" s="1"/>
      <c r="E940" s="1"/>
      <c r="F940" s="1"/>
      <c r="G940" s="1"/>
      <c r="H940" s="1"/>
      <c r="I940" s="1"/>
      <c r="J940" s="1"/>
    </row>
    <row r="941" spans="1:10" x14ac:dyDescent="0.25">
      <c r="A941" s="1"/>
      <c r="B941" s="1"/>
      <c r="C941" s="1"/>
      <c r="D941" s="1"/>
      <c r="E941" s="1"/>
      <c r="F941" s="1"/>
      <c r="G941" s="1"/>
      <c r="H941" s="1"/>
      <c r="I941" s="1"/>
      <c r="J941" s="1"/>
    </row>
    <row r="942" spans="1:10" x14ac:dyDescent="0.25">
      <c r="A942" s="1"/>
      <c r="B942" s="1"/>
      <c r="C942" s="1"/>
      <c r="D942" s="1"/>
      <c r="E942" s="1"/>
      <c r="F942" s="1"/>
      <c r="G942" s="1"/>
      <c r="H942" s="1"/>
      <c r="I942" s="1"/>
      <c r="J942" s="1"/>
    </row>
    <row r="943" spans="1:10" x14ac:dyDescent="0.25">
      <c r="A943" s="1"/>
      <c r="B943" s="1"/>
      <c r="C943" s="1"/>
      <c r="D943" s="1"/>
      <c r="E943" s="1"/>
      <c r="F943" s="1"/>
      <c r="G943" s="1"/>
      <c r="H943" s="1"/>
      <c r="I943" s="1"/>
      <c r="J943" s="1"/>
    </row>
    <row r="944" spans="1:10" x14ac:dyDescent="0.25">
      <c r="A944" s="1"/>
      <c r="B944" s="1"/>
      <c r="C944" s="1"/>
      <c r="D944" s="1"/>
      <c r="E944" s="1"/>
      <c r="F944" s="1"/>
      <c r="G944" s="1"/>
      <c r="H944" s="1"/>
      <c r="I944" s="1"/>
      <c r="J944" s="1"/>
    </row>
    <row r="945" spans="1:10" x14ac:dyDescent="0.25">
      <c r="A945" s="1"/>
      <c r="B945" s="1"/>
      <c r="C945" s="1"/>
      <c r="D945" s="1"/>
      <c r="E945" s="1"/>
      <c r="F945" s="1"/>
      <c r="G945" s="1"/>
      <c r="H945" s="1"/>
      <c r="I945" s="1"/>
      <c r="J945" s="1"/>
    </row>
    <row r="946" spans="1:10" x14ac:dyDescent="0.25">
      <c r="A946" s="1"/>
      <c r="B946" s="1"/>
      <c r="C946" s="1"/>
      <c r="D946" s="1"/>
      <c r="E946" s="1"/>
      <c r="F946" s="1"/>
      <c r="G946" s="1"/>
      <c r="H946" s="1"/>
      <c r="I946" s="1"/>
      <c r="J946" s="1"/>
    </row>
    <row r="947" spans="1:10" x14ac:dyDescent="0.25">
      <c r="A947" s="1"/>
      <c r="B947" s="1"/>
      <c r="C947" s="1"/>
      <c r="D947" s="1"/>
      <c r="E947" s="1"/>
      <c r="F947" s="1"/>
      <c r="G947" s="1"/>
      <c r="H947" s="1"/>
      <c r="I947" s="1"/>
      <c r="J947" s="1"/>
    </row>
    <row r="948" spans="1:10" x14ac:dyDescent="0.25">
      <c r="A948" s="1"/>
      <c r="B948" s="1"/>
      <c r="C948" s="1"/>
      <c r="D948" s="1"/>
      <c r="E948" s="1"/>
      <c r="F948" s="1"/>
      <c r="G948" s="1"/>
      <c r="H948" s="1"/>
      <c r="I948" s="1"/>
      <c r="J948" s="1"/>
    </row>
    <row r="949" spans="1:10" x14ac:dyDescent="0.25">
      <c r="A949" s="1"/>
      <c r="B949" s="1"/>
      <c r="C949" s="1"/>
      <c r="D949" s="1"/>
      <c r="E949" s="1"/>
      <c r="F949" s="1"/>
      <c r="G949" s="1"/>
      <c r="H949" s="1"/>
      <c r="I949" s="1"/>
      <c r="J949" s="1"/>
    </row>
    <row r="950" spans="1:10" x14ac:dyDescent="0.25">
      <c r="A950" s="1"/>
      <c r="B950" s="1"/>
      <c r="C950" s="1"/>
      <c r="D950" s="1"/>
      <c r="E950" s="1"/>
      <c r="F950" s="1"/>
      <c r="G950" s="1"/>
      <c r="H950" s="1"/>
      <c r="I950" s="1"/>
      <c r="J950" s="1"/>
    </row>
    <row r="951" spans="1:10" x14ac:dyDescent="0.25">
      <c r="A951" s="1"/>
      <c r="B951" s="1"/>
      <c r="C951" s="1"/>
      <c r="D951" s="1"/>
      <c r="E951" s="1"/>
      <c r="F951" s="1"/>
      <c r="G951" s="1"/>
      <c r="H951" s="1"/>
      <c r="I951" s="1"/>
      <c r="J951" s="1"/>
    </row>
    <row r="952" spans="1:10" x14ac:dyDescent="0.25">
      <c r="A952" s="1"/>
      <c r="B952" s="1"/>
      <c r="C952" s="1"/>
      <c r="D952" s="1"/>
      <c r="E952" s="1"/>
      <c r="F952" s="1"/>
      <c r="G952" s="1"/>
      <c r="H952" s="1"/>
      <c r="I952" s="1"/>
      <c r="J952" s="1"/>
    </row>
    <row r="953" spans="1:10" x14ac:dyDescent="0.25">
      <c r="A953" s="1"/>
      <c r="B953" s="1"/>
      <c r="C953" s="1"/>
      <c r="D953" s="1"/>
      <c r="E953" s="1"/>
      <c r="F953" s="1"/>
      <c r="G953" s="1"/>
      <c r="H953" s="1"/>
      <c r="I953" s="1"/>
      <c r="J953" s="1"/>
    </row>
    <row r="954" spans="1:10" x14ac:dyDescent="0.25">
      <c r="A954" s="1"/>
      <c r="B954" s="1"/>
      <c r="C954" s="1"/>
      <c r="D954" s="1"/>
      <c r="E954" s="1"/>
      <c r="F954" s="1"/>
      <c r="G954" s="1"/>
      <c r="H954" s="1"/>
      <c r="I954" s="1"/>
      <c r="J954" s="1"/>
    </row>
    <row r="955" spans="1:10" x14ac:dyDescent="0.25">
      <c r="A955" s="1"/>
      <c r="B955" s="1"/>
      <c r="C955" s="1"/>
      <c r="D955" s="1"/>
      <c r="E955" s="1"/>
      <c r="F955" s="1"/>
      <c r="G955" s="1"/>
      <c r="H955" s="1"/>
      <c r="I955" s="1"/>
      <c r="J955" s="1"/>
    </row>
    <row r="956" spans="1:10" x14ac:dyDescent="0.25">
      <c r="A956" s="1"/>
      <c r="B956" s="1"/>
      <c r="C956" s="1"/>
      <c r="D956" s="1"/>
      <c r="E956" s="1"/>
      <c r="F956" s="1"/>
      <c r="G956" s="1"/>
      <c r="H956" s="1"/>
      <c r="I956" s="1"/>
      <c r="J956" s="1"/>
    </row>
    <row r="957" spans="1:10" x14ac:dyDescent="0.25">
      <c r="A957" s="1"/>
      <c r="B957" s="1"/>
      <c r="C957" s="1"/>
      <c r="D957" s="1"/>
      <c r="E957" s="1"/>
      <c r="F957" s="1"/>
      <c r="G957" s="1"/>
      <c r="H957" s="1"/>
      <c r="I957" s="1"/>
      <c r="J957" s="1"/>
    </row>
    <row r="958" spans="1:10" x14ac:dyDescent="0.25">
      <c r="A958" s="1"/>
      <c r="B958" s="1"/>
      <c r="C958" s="1"/>
      <c r="D958" s="1"/>
      <c r="E958" s="1"/>
      <c r="F958" s="1"/>
      <c r="G958" s="1"/>
      <c r="H958" s="1"/>
      <c r="I958" s="1"/>
      <c r="J958" s="1"/>
    </row>
    <row r="959" spans="1:10" x14ac:dyDescent="0.25">
      <c r="A959" s="1"/>
      <c r="B959" s="1"/>
      <c r="C959" s="1"/>
      <c r="D959" s="1"/>
      <c r="E959" s="1"/>
      <c r="F959" s="1"/>
      <c r="G959" s="1"/>
      <c r="H959" s="1"/>
      <c r="I959" s="1"/>
      <c r="J959" s="1"/>
    </row>
    <row r="960" spans="1:10" x14ac:dyDescent="0.25">
      <c r="A960" s="1"/>
      <c r="B960" s="1"/>
      <c r="C960" s="1"/>
      <c r="D960" s="1"/>
      <c r="E960" s="1"/>
      <c r="F960" s="1"/>
      <c r="G960" s="1"/>
      <c r="H960" s="1"/>
      <c r="I960" s="1"/>
      <c r="J960" s="1"/>
    </row>
    <row r="961" spans="1:10" x14ac:dyDescent="0.25">
      <c r="A961" s="1"/>
      <c r="B961" s="1"/>
      <c r="C961" s="1"/>
      <c r="D961" s="1"/>
      <c r="E961" s="1"/>
      <c r="F961" s="1"/>
      <c r="G961" s="1"/>
      <c r="H961" s="1"/>
      <c r="I961" s="1"/>
      <c r="J961" s="1"/>
    </row>
    <row r="962" spans="1:10" x14ac:dyDescent="0.25">
      <c r="A962" s="1"/>
      <c r="B962" s="1"/>
      <c r="C962" s="1"/>
      <c r="D962" s="1"/>
      <c r="E962" s="1"/>
      <c r="F962" s="1"/>
      <c r="G962" s="1"/>
      <c r="H962" s="1"/>
      <c r="I962" s="1"/>
      <c r="J962" s="1"/>
    </row>
    <row r="963" spans="1:10" x14ac:dyDescent="0.25">
      <c r="A963" s="1"/>
      <c r="B963" s="1"/>
      <c r="C963" s="1"/>
      <c r="D963" s="1"/>
      <c r="E963" s="1"/>
      <c r="F963" s="1"/>
      <c r="G963" s="1"/>
      <c r="H963" s="1"/>
      <c r="I963" s="1"/>
      <c r="J963" s="1"/>
    </row>
    <row r="964" spans="1:10" x14ac:dyDescent="0.25">
      <c r="A964" s="1"/>
      <c r="B964" s="1"/>
      <c r="C964" s="1"/>
      <c r="D964" s="1"/>
      <c r="E964" s="1"/>
      <c r="F964" s="1"/>
      <c r="G964" s="1"/>
      <c r="H964" s="1"/>
      <c r="I964" s="1"/>
      <c r="J964" s="1"/>
    </row>
    <row r="965" spans="1:10" x14ac:dyDescent="0.25">
      <c r="A965" s="1"/>
      <c r="B965" s="1"/>
      <c r="C965" s="1"/>
      <c r="D965" s="1"/>
      <c r="E965" s="1"/>
      <c r="F965" s="1"/>
      <c r="G965" s="1"/>
      <c r="H965" s="1"/>
      <c r="I965" s="1"/>
      <c r="J965" s="1"/>
    </row>
    <row r="966" spans="1:10" x14ac:dyDescent="0.25">
      <c r="A966" s="1"/>
      <c r="B966" s="1"/>
      <c r="C966" s="1"/>
      <c r="D966" s="1"/>
      <c r="E966" s="1"/>
      <c r="F966" s="1"/>
      <c r="G966" s="1"/>
      <c r="H966" s="1"/>
      <c r="I966" s="1"/>
      <c r="J966" s="1"/>
    </row>
    <row r="967" spans="1:10" x14ac:dyDescent="0.25">
      <c r="A967" s="1"/>
      <c r="B967" s="1"/>
      <c r="C967" s="1"/>
      <c r="D967" s="1"/>
      <c r="E967" s="1"/>
      <c r="F967" s="1"/>
      <c r="G967" s="1"/>
      <c r="H967" s="1"/>
      <c r="I967" s="1"/>
      <c r="J967" s="1"/>
    </row>
    <row r="968" spans="1:10" x14ac:dyDescent="0.25">
      <c r="A968" s="1"/>
      <c r="B968" s="1"/>
      <c r="C968" s="1"/>
      <c r="D968" s="1"/>
      <c r="E968" s="1"/>
      <c r="F968" s="1"/>
      <c r="G968" s="1"/>
      <c r="H968" s="1"/>
      <c r="I968" s="1"/>
      <c r="J968" s="1"/>
    </row>
    <row r="969" spans="1:10" x14ac:dyDescent="0.25">
      <c r="A969" s="1"/>
      <c r="B969" s="1"/>
      <c r="C969" s="1"/>
      <c r="D969" s="1"/>
      <c r="E969" s="1"/>
      <c r="F969" s="1"/>
      <c r="G969" s="1"/>
      <c r="H969" s="1"/>
      <c r="I969" s="1"/>
      <c r="J969" s="1"/>
    </row>
    <row r="970" spans="1:10" x14ac:dyDescent="0.25">
      <c r="A970" s="1"/>
      <c r="B970" s="1"/>
      <c r="C970" s="1"/>
      <c r="D970" s="1"/>
      <c r="E970" s="1"/>
      <c r="F970" s="1"/>
      <c r="G970" s="1"/>
      <c r="H970" s="1"/>
      <c r="I970" s="1"/>
      <c r="J970" s="1"/>
    </row>
    <row r="971" spans="1:10" x14ac:dyDescent="0.25">
      <c r="A971" s="1"/>
      <c r="B971" s="1"/>
      <c r="C971" s="1"/>
      <c r="D971" s="1"/>
      <c r="E971" s="1"/>
      <c r="F971" s="1"/>
      <c r="G971" s="1"/>
      <c r="H971" s="1"/>
      <c r="I971" s="1"/>
      <c r="J971" s="1"/>
    </row>
    <row r="972" spans="1:10" x14ac:dyDescent="0.25">
      <c r="A972" s="1"/>
      <c r="B972" s="1"/>
      <c r="C972" s="1"/>
      <c r="D972" s="1"/>
      <c r="E972" s="1"/>
      <c r="F972" s="1"/>
      <c r="G972" s="1"/>
      <c r="H972" s="1"/>
      <c r="I972" s="1"/>
      <c r="J972" s="1"/>
    </row>
    <row r="973" spans="1:10" x14ac:dyDescent="0.25">
      <c r="A973" s="1"/>
      <c r="B973" s="1"/>
      <c r="C973" s="1"/>
      <c r="D973" s="1"/>
      <c r="E973" s="1"/>
      <c r="F973" s="1"/>
      <c r="G973" s="1"/>
      <c r="H973" s="1"/>
      <c r="I973" s="1"/>
      <c r="J973" s="1"/>
    </row>
    <row r="974" spans="1:10" x14ac:dyDescent="0.25">
      <c r="A974" s="1"/>
      <c r="B974" s="1"/>
      <c r="C974" s="1"/>
      <c r="D974" s="1"/>
      <c r="E974" s="1"/>
      <c r="F974" s="1"/>
      <c r="G974" s="1"/>
      <c r="H974" s="1"/>
      <c r="I974" s="1"/>
      <c r="J974" s="1"/>
    </row>
    <row r="975" spans="1:10" x14ac:dyDescent="0.25">
      <c r="A975" s="1"/>
      <c r="B975" s="1"/>
      <c r="C975" s="1"/>
      <c r="D975" s="1"/>
      <c r="E975" s="1"/>
      <c r="F975" s="1"/>
      <c r="G975" s="1"/>
      <c r="H975" s="1"/>
      <c r="I975" s="1"/>
      <c r="J975" s="1"/>
    </row>
    <row r="976" spans="1:10" x14ac:dyDescent="0.25">
      <c r="A976" s="1"/>
      <c r="B976" s="1"/>
      <c r="C976" s="1"/>
      <c r="D976" s="1"/>
      <c r="E976" s="1"/>
      <c r="F976" s="1"/>
      <c r="G976" s="1"/>
      <c r="H976" s="1"/>
      <c r="I976" s="1"/>
      <c r="J976" s="1"/>
    </row>
    <row r="977" spans="1:10" x14ac:dyDescent="0.25">
      <c r="A977" s="1"/>
      <c r="B977" s="1"/>
      <c r="C977" s="1"/>
      <c r="D977" s="1"/>
      <c r="E977" s="1"/>
      <c r="F977" s="1"/>
      <c r="G977" s="1"/>
      <c r="H977" s="1"/>
      <c r="I977" s="1"/>
      <c r="J977" s="1"/>
    </row>
    <row r="978" spans="1:10" x14ac:dyDescent="0.25">
      <c r="A978" s="1"/>
      <c r="B978" s="1"/>
      <c r="C978" s="1"/>
      <c r="D978" s="1"/>
      <c r="E978" s="1"/>
      <c r="F978" s="1"/>
      <c r="G978" s="1"/>
      <c r="H978" s="1"/>
      <c r="I978" s="1"/>
      <c r="J978" s="1"/>
    </row>
    <row r="979" spans="1:10" x14ac:dyDescent="0.25">
      <c r="A979" s="1"/>
      <c r="B979" s="1"/>
      <c r="C979" s="1"/>
      <c r="D979" s="1"/>
      <c r="E979" s="1"/>
      <c r="F979" s="1"/>
      <c r="G979" s="1"/>
      <c r="H979" s="1"/>
      <c r="I979" s="1"/>
      <c r="J979" s="1"/>
    </row>
    <row r="980" spans="1:10" x14ac:dyDescent="0.25">
      <c r="A980" s="1"/>
      <c r="B980" s="1"/>
      <c r="C980" s="1"/>
      <c r="D980" s="1"/>
      <c r="E980" s="1"/>
      <c r="F980" s="1"/>
      <c r="G980" s="1"/>
      <c r="H980" s="1"/>
      <c r="I980" s="1"/>
      <c r="J980" s="1"/>
    </row>
    <row r="981" spans="1:10" x14ac:dyDescent="0.25">
      <c r="A981" s="1"/>
      <c r="B981" s="1"/>
      <c r="C981" s="1"/>
      <c r="D981" s="1"/>
      <c r="E981" s="1"/>
      <c r="F981" s="1"/>
      <c r="G981" s="1"/>
      <c r="H981" s="1"/>
      <c r="I981" s="1"/>
      <c r="J981" s="1"/>
    </row>
    <row r="982" spans="1:10" x14ac:dyDescent="0.25">
      <c r="A982" s="1"/>
      <c r="B982" s="1"/>
      <c r="C982" s="1"/>
      <c r="D982" s="1"/>
      <c r="E982" s="1"/>
      <c r="F982" s="1"/>
      <c r="G982" s="1"/>
      <c r="H982" s="1"/>
      <c r="I982" s="1"/>
      <c r="J982" s="1"/>
    </row>
    <row r="983" spans="1:10" ht="15.75" customHeight="1" x14ac:dyDescent="0.25">
      <c r="A983" s="1"/>
      <c r="B983" s="1"/>
      <c r="C983" s="1"/>
      <c r="D983" s="1"/>
      <c r="E983" s="1"/>
      <c r="F983" s="1"/>
      <c r="G983" s="1"/>
      <c r="H983" s="1"/>
      <c r="I983" s="1"/>
      <c r="J983" s="1"/>
    </row>
    <row r="984" spans="1:10" x14ac:dyDescent="0.25">
      <c r="A984" s="1"/>
      <c r="B984" s="1"/>
      <c r="C984" s="1"/>
      <c r="D984" s="1"/>
      <c r="E984" s="1"/>
      <c r="F984" s="1"/>
      <c r="G984" s="1"/>
      <c r="H984" s="1"/>
      <c r="I984" s="1"/>
      <c r="J984" s="1"/>
    </row>
    <row r="985" spans="1:10" x14ac:dyDescent="0.25">
      <c r="A985" s="1"/>
      <c r="B985" s="1"/>
      <c r="C985" s="1"/>
      <c r="D985" s="1"/>
      <c r="E985" s="1"/>
      <c r="F985" s="1"/>
      <c r="G985" s="1"/>
      <c r="H985" s="1"/>
      <c r="I985" s="1"/>
      <c r="J985" s="1"/>
    </row>
    <row r="986" spans="1:10" x14ac:dyDescent="0.25">
      <c r="A986" s="1"/>
      <c r="B986" s="1"/>
      <c r="C986" s="1"/>
      <c r="D986" s="1"/>
      <c r="E986" s="1"/>
      <c r="F986" s="1"/>
      <c r="G986" s="1"/>
      <c r="H986" s="1"/>
      <c r="I986" s="1"/>
      <c r="J986" s="1"/>
    </row>
    <row r="987" spans="1:10" x14ac:dyDescent="0.25">
      <c r="A987" s="1"/>
      <c r="B987" s="1"/>
      <c r="C987" s="1"/>
      <c r="D987" s="1"/>
      <c r="E987" s="1"/>
      <c r="F987" s="1"/>
      <c r="G987" s="1"/>
      <c r="H987" s="1"/>
      <c r="I987" s="1"/>
      <c r="J987" s="1"/>
    </row>
    <row r="988" spans="1:10" x14ac:dyDescent="0.25">
      <c r="A988" s="1"/>
      <c r="B988" s="1"/>
      <c r="C988" s="1"/>
      <c r="D988" s="1"/>
      <c r="E988" s="1"/>
      <c r="F988" s="1"/>
      <c r="G988" s="1"/>
      <c r="H988" s="1"/>
      <c r="I988" s="1"/>
      <c r="J988" s="1"/>
    </row>
    <row r="989" spans="1:10" x14ac:dyDescent="0.25">
      <c r="A989" s="1"/>
      <c r="B989" s="1"/>
      <c r="C989" s="1"/>
      <c r="D989" s="1"/>
      <c r="E989" s="1"/>
      <c r="F989" s="1"/>
      <c r="G989" s="1"/>
      <c r="H989" s="1"/>
      <c r="I989" s="1"/>
      <c r="J989" s="1"/>
    </row>
  </sheetData>
  <mergeCells count="5">
    <mergeCell ref="D1:J1"/>
    <mergeCell ref="D2:H2"/>
    <mergeCell ref="I2:J2"/>
    <mergeCell ref="A1:A3"/>
    <mergeCell ref="B1:B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62"/>
  <sheetViews>
    <sheetView showGridLines="0" tabSelected="1" zoomScale="85" zoomScaleNormal="85" workbookViewId="0">
      <selection sqref="A1:H1"/>
    </sheetView>
  </sheetViews>
  <sheetFormatPr baseColWidth="10" defaultRowHeight="15" x14ac:dyDescent="0.25"/>
  <cols>
    <col min="1" max="1" width="8.5703125" style="13" bestFit="1" customWidth="1"/>
    <col min="2" max="7" width="20.140625" style="13" customWidth="1"/>
    <col min="8" max="8" width="33.7109375" style="14" customWidth="1"/>
    <col min="9" max="16384" width="11.42578125" style="14"/>
  </cols>
  <sheetData>
    <row r="1" spans="1:8" ht="77.25" customHeight="1" x14ac:dyDescent="0.25">
      <c r="A1" s="26"/>
      <c r="B1" s="27"/>
      <c r="C1" s="27"/>
      <c r="D1" s="27"/>
      <c r="E1" s="27"/>
      <c r="F1" s="27"/>
      <c r="G1" s="27"/>
      <c r="H1" s="28"/>
    </row>
    <row r="2" spans="1:8" ht="30" customHeight="1" x14ac:dyDescent="0.25">
      <c r="A2" s="29" t="s">
        <v>591</v>
      </c>
      <c r="B2" s="30"/>
      <c r="C2" s="30"/>
      <c r="D2" s="30"/>
      <c r="E2" s="30"/>
      <c r="F2" s="30"/>
      <c r="G2" s="30"/>
      <c r="H2" s="31"/>
    </row>
    <row r="3" spans="1:8" ht="31.5" customHeight="1" x14ac:dyDescent="0.25">
      <c r="A3" s="26"/>
      <c r="B3" s="27"/>
      <c r="C3" s="27"/>
      <c r="D3" s="27"/>
      <c r="E3" s="27"/>
      <c r="F3" s="27"/>
      <c r="G3" s="27"/>
      <c r="H3" s="28"/>
    </row>
    <row r="4" spans="1:8" s="18" customFormat="1" ht="65.25" customHeight="1" x14ac:dyDescent="0.25">
      <c r="A4" s="23" t="s">
        <v>590</v>
      </c>
      <c r="B4" s="23" t="s">
        <v>1</v>
      </c>
      <c r="C4" s="23" t="s">
        <v>68</v>
      </c>
      <c r="D4" s="23" t="s">
        <v>69</v>
      </c>
      <c r="E4" s="23" t="s">
        <v>73</v>
      </c>
      <c r="F4" s="23" t="s">
        <v>90</v>
      </c>
      <c r="G4" s="23" t="s">
        <v>89</v>
      </c>
      <c r="H4" s="24" t="s">
        <v>573</v>
      </c>
    </row>
    <row r="5" spans="1:8" s="19" customFormat="1" ht="32.25" customHeight="1" x14ac:dyDescent="0.25">
      <c r="A5" s="17">
        <v>1</v>
      </c>
      <c r="B5" s="15" t="s">
        <v>583</v>
      </c>
      <c r="C5" s="15" t="s">
        <v>586</v>
      </c>
      <c r="D5" s="15" t="s">
        <v>587</v>
      </c>
      <c r="E5" s="16">
        <v>3216308</v>
      </c>
      <c r="F5" s="17" t="s">
        <v>566</v>
      </c>
      <c r="G5" s="17" t="s">
        <v>173</v>
      </c>
      <c r="H5" s="15" t="s">
        <v>584</v>
      </c>
    </row>
    <row r="6" spans="1:8" s="19" customFormat="1" ht="32.25" customHeight="1" x14ac:dyDescent="0.25">
      <c r="A6" s="17">
        <v>2</v>
      </c>
      <c r="B6" s="15" t="s">
        <v>585</v>
      </c>
      <c r="C6" s="15" t="s">
        <v>588</v>
      </c>
      <c r="D6" s="15" t="s">
        <v>589</v>
      </c>
      <c r="E6" s="16">
        <v>3434019</v>
      </c>
      <c r="F6" s="17" t="s">
        <v>566</v>
      </c>
      <c r="G6" s="17" t="s">
        <v>173</v>
      </c>
      <c r="H6" s="15" t="s">
        <v>584</v>
      </c>
    </row>
    <row r="7160" spans="8:8" s="13" customFormat="1" x14ac:dyDescent="0.25">
      <c r="H7160" s="14"/>
    </row>
    <row r="7161" spans="8:8" s="13" customFormat="1" x14ac:dyDescent="0.25">
      <c r="H7161" s="14"/>
    </row>
    <row r="7162" spans="8:8" s="13" customFormat="1" x14ac:dyDescent="0.25">
      <c r="H7162" s="14"/>
    </row>
  </sheetData>
  <sheetProtection algorithmName="SHA-512" hashValue="SYR3w79uCbEX7d3SC+78kUXH7IKKlzxWLf1yDTFEkfEOSDjuitWyUYbvHzIWTLrq6+HBgWnknpA1jiJcR9cuRQ==" saltValue="i/08zzy6rqHrPKprmvFdTw==" spinCount="100000" sheet="1" selectLockedCells="1" sort="0" autoFilter="0" pivotTables="0" selectUnlockedCells="1"/>
  <mergeCells count="3">
    <mergeCell ref="A1:H1"/>
    <mergeCell ref="A2:H2"/>
    <mergeCell ref="A3:H3"/>
  </mergeCells>
  <conditionalFormatting sqref="B7:B1048576 B4">
    <cfRule type="duplicateValues" dxfId="10" priority="36"/>
  </conditionalFormatting>
  <conditionalFormatting sqref="E7:E1048576 E4">
    <cfRule type="duplicateValues" dxfId="9" priority="39"/>
  </conditionalFormatting>
  <conditionalFormatting sqref="B7:B1048576">
    <cfRule type="duplicateValues" dxfId="8" priority="42"/>
  </conditionalFormatting>
  <conditionalFormatting sqref="B7:B1048576 B4">
    <cfRule type="duplicateValues" dxfId="7" priority="46"/>
  </conditionalFormatting>
  <conditionalFormatting sqref="B7:B1048576 B4">
    <cfRule type="duplicateValues" dxfId="6" priority="52"/>
    <cfRule type="duplicateValues" dxfId="5" priority="53"/>
  </conditionalFormatting>
  <conditionalFormatting sqref="B5:B6">
    <cfRule type="duplicateValues" dxfId="4" priority="1"/>
  </conditionalFormatting>
  <conditionalFormatting sqref="E5:E6">
    <cfRule type="duplicateValues" dxfId="3" priority="3"/>
  </conditionalFormatting>
  <conditionalFormatting sqref="B5:B6">
    <cfRule type="duplicateValues" dxfId="2" priority="4"/>
    <cfRule type="duplicateValues" dxfId="1" priority="5"/>
  </conditionalFormatting>
  <conditionalFormatting sqref="B4">
    <cfRule type="duplicateValues" dxfId="0" priority="77"/>
  </conditionalFormatting>
  <pageMargins left="0.75" right="0.75" top="1" bottom="1" header="0.5" footer="0.5"/>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Monitor-080720</vt:lpstr>
      <vt:lpstr>Monitor-080720 (2)</vt:lpstr>
      <vt:lpstr>Selecionados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blas_cristaldo</dc:creator>
  <cp:lastModifiedBy>Claudia Benítez</cp:lastModifiedBy>
  <dcterms:created xsi:type="dcterms:W3CDTF">2020-07-08T19:02:36Z</dcterms:created>
  <dcterms:modified xsi:type="dcterms:W3CDTF">2020-07-14T20:08:56Z</dcterms:modified>
</cp:coreProperties>
</file>